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00" windowHeight="10110" activeTab="0"/>
  </bookViews>
  <sheets>
    <sheet name="5B-Team" sheetId="1" r:id="rId1"/>
    <sheet name="5B-Indivitual" sheetId="2" r:id="rId2"/>
    <sheet name="5G-Team" sheetId="3" r:id="rId3"/>
    <sheet name="5G-Individual" sheetId="4" r:id="rId4"/>
    <sheet name="6B-Team" sheetId="5" r:id="rId5"/>
    <sheet name="6B-Individual" sheetId="6" r:id="rId6"/>
    <sheet name="6G-Team" sheetId="7" r:id="rId7"/>
    <sheet name="6G-Individual" sheetId="8" r:id="rId8"/>
    <sheet name="7B-Team" sheetId="9" r:id="rId9"/>
    <sheet name="7B-Individual" sheetId="10" r:id="rId10"/>
    <sheet name="7G-Team" sheetId="11" r:id="rId11"/>
    <sheet name="7G-Individual" sheetId="12" r:id="rId12"/>
    <sheet name="8B-Team" sheetId="13" r:id="rId13"/>
    <sheet name="8B-Individual" sheetId="14" r:id="rId14"/>
    <sheet name="8G-Team" sheetId="15" r:id="rId15"/>
    <sheet name="8G-Individual" sheetId="16" r:id="rId16"/>
  </sheets>
  <definedNames>
    <definedName name="_xlnm.Print_Area" localSheetId="1">'5B-Indivitual'!$A$1:$M$54</definedName>
    <definedName name="_xlnm.Print_Area" localSheetId="0">'5B-Team'!$A$1:$K$26</definedName>
    <definedName name="_xlnm.Print_Area" localSheetId="3">'5G-Individual'!$A$1:$M$54</definedName>
    <definedName name="_xlnm.Print_Area" localSheetId="2">'5G-Team'!$A$1:$K$23</definedName>
    <definedName name="_xlnm.Print_Area" localSheetId="5">'6B-Individual'!$A$1:$M$54</definedName>
    <definedName name="_xlnm.Print_Area" localSheetId="4">'6B-Team'!$A$1:$K$23</definedName>
    <definedName name="_xlnm.Print_Area" localSheetId="7">'6G-Individual'!$A$1:$M$54</definedName>
    <definedName name="_xlnm.Print_Area" localSheetId="6">'6G-Team'!$A$1:$K$24</definedName>
    <definedName name="_xlnm.Print_Area" localSheetId="9">'7B-Individual'!$A$1:$M$54</definedName>
    <definedName name="_xlnm.Print_Area" localSheetId="8">'7B-Team'!$A$1:$K$19</definedName>
    <definedName name="_xlnm.Print_Area" localSheetId="11">'7G-Individual'!$A$1:$M$54</definedName>
    <definedName name="_xlnm.Print_Area" localSheetId="10">'7G-Team'!$A$1:$K$18</definedName>
    <definedName name="_xlnm.Print_Area" localSheetId="13">'8B-Individual'!$A$1:$M$54</definedName>
    <definedName name="_xlnm.Print_Area" localSheetId="12">'8B-Team'!$A$1:$K$25</definedName>
    <definedName name="_xlnm.Print_Area" localSheetId="15">'8G-Individual'!$A$1:$M$54</definedName>
    <definedName name="_xlnm.Print_Area" localSheetId="14">'8G-Team'!$A$1:$K$22</definedName>
  </definedNames>
  <calcPr fullCalcOnLoad="1"/>
</workbook>
</file>

<file path=xl/sharedStrings.xml><?xml version="1.0" encoding="utf-8"?>
<sst xmlns="http://schemas.openxmlformats.org/spreadsheetml/2006/main" count="2627" uniqueCount="1296">
  <si>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</si>
  <si>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</si>
  <si>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</si>
  <si>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</si>
  <si>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</si>
  <si>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</si>
  <si>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</si>
  <si>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</si>
  <si>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</si>
  <si>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</si>
  <si>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</si>
  <si>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Michael</t>
  </si>
  <si>
    <t>Pennington, Ryan (4)</t>
  </si>
  <si>
    <t>Hernandez, Alex (5)</t>
  </si>
  <si>
    <t>Robinson, Joe (16)</t>
  </si>
  <si>
    <t>Leo, Joey (25)</t>
  </si>
  <si>
    <t>Bess, Paddy (27)</t>
  </si>
  <si>
    <t>Robinson, Jack (30)</t>
  </si>
  <si>
    <t>Cletus</t>
  </si>
  <si>
    <t>Jacobs, Thomas (1)</t>
  </si>
  <si>
    <t>Bruce, William (2)</t>
  </si>
  <si>
    <t>Kane, Patrick (20)</t>
  </si>
  <si>
    <t>Cranny, Benjamin (21)</t>
  </si>
  <si>
    <t>Kallal, Ryan (43)</t>
  </si>
  <si>
    <t>Cahill, Kevin (48)</t>
  </si>
  <si>
    <t>Francis Xavier</t>
  </si>
  <si>
    <t>Henehan, Michael (6)</t>
  </si>
  <si>
    <t>Carr, Sean (8)</t>
  </si>
  <si>
    <t>Dunn, Griffin (28)</t>
  </si>
  <si>
    <t>McKenna, Daniel (31)</t>
  </si>
  <si>
    <t>Houston, Timothy (38)</t>
  </si>
  <si>
    <t>Duelm, Jonathon (39)</t>
  </si>
  <si>
    <t>Most, Mac (47)</t>
  </si>
  <si>
    <t>Mary of Gostyn</t>
  </si>
  <si>
    <t>Lalonde, Luke (14)</t>
  </si>
  <si>
    <t>Buh, David (17)</t>
  </si>
  <si>
    <t>Cleary, Michael (19)</t>
  </si>
  <si>
    <t>Quealy, Brendan (29)</t>
  </si>
  <si>
    <t>Rodenbostel, Benjamin (35)</t>
  </si>
  <si>
    <t>Ketchmark, Samuel (40)</t>
  </si>
  <si>
    <t>Harmon, Patrick (45)</t>
  </si>
  <si>
    <t>Notre Dame</t>
  </si>
  <si>
    <t>Martin, Spencer (13)</t>
  </si>
  <si>
    <t>Sierra, Robert (15)</t>
  </si>
  <si>
    <t>Reid, Connor (22)</t>
  </si>
  <si>
    <t>Collins, Liam (36)</t>
  </si>
  <si>
    <t>Anderson, Jack (51)</t>
  </si>
  <si>
    <t>Peter &amp; Paul/All Saints</t>
  </si>
  <si>
    <t>Pell, Matthew (18)</t>
  </si>
  <si>
    <t>Gehrs, Daniel (41)</t>
  </si>
  <si>
    <t>Hattas, Charlie (42)</t>
  </si>
  <si>
    <t>McCabe, Michael (44)</t>
  </si>
  <si>
    <t>Kluzak, Andrew (46)</t>
  </si>
  <si>
    <t>Grundman, Jack (73)</t>
  </si>
  <si>
    <t>John of the Cross</t>
  </si>
  <si>
    <t>McHugh, Thomas (3)</t>
  </si>
  <si>
    <t>Hogan, Patrick (7)</t>
  </si>
  <si>
    <t>Kosic, Luka (55)</t>
  </si>
  <si>
    <t>Stark, Griffin (64)</t>
  </si>
  <si>
    <t>Gloor, Jack (76)</t>
  </si>
  <si>
    <t>Gilger, Joey (80)</t>
  </si>
  <si>
    <t>Stark, Dylan (84)</t>
  </si>
  <si>
    <t>Joan of Arc</t>
  </si>
  <si>
    <t>Tomecek, Ryan (33)</t>
  </si>
  <si>
    <t>Kmieciak, Tommy (34)</t>
  </si>
  <si>
    <t>Lukasik, Nathan (37)</t>
  </si>
  <si>
    <t>Igoe, Danny (52)</t>
  </si>
  <si>
    <t>Shannon, Will (60)</t>
  </si>
  <si>
    <t>McKenzie, Tyler (83)</t>
  </si>
  <si>
    <t>Carlson, Scott (86)</t>
  </si>
  <si>
    <t>James</t>
  </si>
  <si>
    <t>N.S.</t>
  </si>
  <si>
    <t>Keefe, Ryan (11)</t>
  </si>
  <si>
    <t>Basile, Jimmy (26)</t>
  </si>
  <si>
    <t>Finan, Leo (58)</t>
  </si>
  <si>
    <t>Cascio, Tom (59)</t>
  </si>
  <si>
    <t>Irene</t>
  </si>
  <si>
    <t>Barry, Zachary (54)</t>
  </si>
  <si>
    <t>Schitz, Jacob (93)</t>
  </si>
  <si>
    <t>Moreen, Axel (94)</t>
  </si>
  <si>
    <t>Potter, Ryne (95)</t>
  </si>
  <si>
    <t>Visitation/IC</t>
  </si>
  <si>
    <t>Gaudio, Nico (10)</t>
  </si>
  <si>
    <t>Felten, Alex (23)</t>
  </si>
  <si>
    <t>Stevenson, Timothy (56)</t>
  </si>
  <si>
    <t>Sacred Heart</t>
  </si>
  <si>
    <t>Donovan, Ben (9)</t>
  </si>
  <si>
    <t>Bauer, Chris (24)</t>
  </si>
  <si>
    <t>Watson, Mike (82)</t>
  </si>
  <si>
    <t>Leonard</t>
  </si>
  <si>
    <t>Martinez, Roberto (32)</t>
  </si>
  <si>
    <t>Macias, Jordan (67)</t>
  </si>
  <si>
    <t>Sander, William (91)</t>
  </si>
  <si>
    <t>Dominic/Scholastica</t>
  </si>
  <si>
    <t>Schedel, Lucas (53)</t>
  </si>
  <si>
    <t>Vasko, Justin (72)</t>
  </si>
  <si>
    <t>Schedel, Alex (85)</t>
  </si>
  <si>
    <t>Petronille</t>
  </si>
  <si>
    <t>Coffey, John (49)</t>
  </si>
  <si>
    <t>Dorsey, Jack (77)</t>
  </si>
  <si>
    <t>Matthew</t>
  </si>
  <si>
    <t>Pineda, Nathan (63)</t>
  </si>
  <si>
    <t>Fair, William (75)</t>
  </si>
  <si>
    <t>Ascension</t>
  </si>
  <si>
    <t>Estrada, Adan (66)</t>
  </si>
  <si>
    <t>Daly, Kieran (87)</t>
  </si>
  <si>
    <t>Isaac Jogues</t>
  </si>
  <si>
    <t>Prendergast, Ryan (70)</t>
  </si>
  <si>
    <t>Miller, Jay (90)</t>
  </si>
  <si>
    <t>Holy Trinity</t>
  </si>
  <si>
    <t>Kurzeja, Jonathan (12)</t>
  </si>
  <si>
    <t>Alexander</t>
  </si>
  <si>
    <t>Danielson, Nick (74)</t>
  </si>
  <si>
    <t>Raphael</t>
  </si>
  <si>
    <t>Fritz, Joey (79)</t>
  </si>
  <si>
    <t>St. Irene Meet (9-4-10)</t>
  </si>
  <si>
    <t>Name</t>
  </si>
  <si>
    <t>Gr</t>
  </si>
  <si>
    <t>Time</t>
  </si>
  <si>
    <t>#</t>
  </si>
  <si>
    <t>Jacobs, Thomas</t>
  </si>
  <si>
    <t>Anderson, Jack</t>
  </si>
  <si>
    <t>Bruce, William</t>
  </si>
  <si>
    <t>Igoe, Danny</t>
  </si>
  <si>
    <t>McHugh, Thomas</t>
  </si>
  <si>
    <t>Schedel, Lucas</t>
  </si>
  <si>
    <t>Pennington, Ryan</t>
  </si>
  <si>
    <t>Barry, Zachary</t>
  </si>
  <si>
    <t>Hernandez, Alex</t>
  </si>
  <si>
    <t>Kosic, Luka</t>
  </si>
  <si>
    <t>Henehan, Michael</t>
  </si>
  <si>
    <t>Stevenson, Timothy</t>
  </si>
  <si>
    <t>Hogan, Patrick</t>
  </si>
  <si>
    <t>Cooley, Michael</t>
  </si>
  <si>
    <t>Carr, Sean</t>
  </si>
  <si>
    <t>Finan, Leo</t>
  </si>
  <si>
    <t>Donovan, Ben</t>
  </si>
  <si>
    <t>Cascio, Tom</t>
  </si>
  <si>
    <t>Gaudio, Nico</t>
  </si>
  <si>
    <t>Shannon, Will</t>
  </si>
  <si>
    <t>Keefe, Ryan</t>
  </si>
  <si>
    <t>Krupowicz, Julius</t>
  </si>
  <si>
    <t>Kurzeja, Jonathan</t>
  </si>
  <si>
    <t>Locascio, Alessandro</t>
  </si>
  <si>
    <t>Martin, Spencer</t>
  </si>
  <si>
    <t>Pineda, Nathan</t>
  </si>
  <si>
    <t>Lalonde, Luke</t>
  </si>
  <si>
    <t>Stark, Griffin</t>
  </si>
  <si>
    <t>Sierra, Robert</t>
  </si>
  <si>
    <t>Davis, Michael</t>
  </si>
  <si>
    <t>Robinson, Joe</t>
  </si>
  <si>
    <t>Estrada, Adan</t>
  </si>
  <si>
    <t>Buh, David</t>
  </si>
  <si>
    <t>Macias, Jordan</t>
  </si>
  <si>
    <t>Pell, Matthew</t>
  </si>
  <si>
    <t>Boyle, Daniel</t>
  </si>
  <si>
    <t>Cleary, Michael</t>
  </si>
  <si>
    <t>Crowe, Patrick</t>
  </si>
  <si>
    <t>Kane, Patrick</t>
  </si>
  <si>
    <t>Prendergast, Ryan</t>
  </si>
  <si>
    <t>Cranny, Benjamin</t>
  </si>
  <si>
    <t>Gartlan, Benjamin</t>
  </si>
  <si>
    <t>Reid, Connor</t>
  </si>
  <si>
    <t>Vasko, Justin</t>
  </si>
  <si>
    <t>Felten, Alex</t>
  </si>
  <si>
    <t>Grundman, Jack</t>
  </si>
  <si>
    <t>Bauer, Chris</t>
  </si>
  <si>
    <t>Danielson, Nick</t>
  </si>
  <si>
    <t>Leo, Joey</t>
  </si>
  <si>
    <t>Fair, William</t>
  </si>
  <si>
    <t>Basile, Jimmy</t>
  </si>
  <si>
    <t>Gloor, Jack</t>
  </si>
  <si>
    <t>Bess, Paddy</t>
  </si>
  <si>
    <t>Dorsey, Jack</t>
  </si>
  <si>
    <t>Dunn, Griffin</t>
  </si>
  <si>
    <t>Sykora, Thomas</t>
  </si>
  <si>
    <t>Quealy, Brendan</t>
  </si>
  <si>
    <t>Fritz, Joey</t>
  </si>
  <si>
    <t>Robinson, Jack</t>
  </si>
  <si>
    <t>Gilger, Joey</t>
  </si>
  <si>
    <t>McKenna, Daniel</t>
  </si>
  <si>
    <t>Schaeffer, Adam</t>
  </si>
  <si>
    <t>Martinez, Roberto</t>
  </si>
  <si>
    <t>Watson, Mike</t>
  </si>
  <si>
    <t>Tomecek, Ryan</t>
  </si>
  <si>
    <t>McKenzie, Tyler</t>
  </si>
  <si>
    <t>Kmieciak, Tommy</t>
  </si>
  <si>
    <t>Stark, Dylan</t>
  </si>
  <si>
    <t>Rodenbostel, Benjamin</t>
  </si>
  <si>
    <t>Schedel, Alex</t>
  </si>
  <si>
    <t>Collins, Liam</t>
  </si>
  <si>
    <t>Carlson, Scott</t>
  </si>
  <si>
    <t>Lukasik, Nathan</t>
  </si>
  <si>
    <t>Daly, Kieran</t>
  </si>
  <si>
    <t>Houston, Timothy</t>
  </si>
  <si>
    <t>Marquardt, Andrew</t>
  </si>
  <si>
    <t>Duelm, Jonathon</t>
  </si>
  <si>
    <t>Billis, Connor</t>
  </si>
  <si>
    <t>Ketchmark, Samuel</t>
  </si>
  <si>
    <t>Miller, Jay</t>
  </si>
  <si>
    <t>Gehrs, Daniel</t>
  </si>
  <si>
    <t>Sander, William</t>
  </si>
  <si>
    <t>Hattas, Charlie</t>
  </si>
  <si>
    <t>Jansen, Jack</t>
  </si>
  <si>
    <t>Kallal, Ryan</t>
  </si>
  <si>
    <t>Schitz, Jacob</t>
  </si>
  <si>
    <t>McCabe, Michael</t>
  </si>
  <si>
    <t>Moreen, Axel</t>
  </si>
  <si>
    <t>Harmon, Patrick</t>
  </si>
  <si>
    <t>Potter, Ryne</t>
  </si>
  <si>
    <t>Kluzak, Andrew</t>
  </si>
  <si>
    <t>Most, Mac</t>
  </si>
  <si>
    <t>Cahill, Kevin</t>
  </si>
  <si>
    <t>Coffey, John</t>
  </si>
  <si>
    <t>Rodenbostel, Adam</t>
  </si>
  <si>
    <t>Bieda, Alice (6)</t>
  </si>
  <si>
    <t>Kelly, Lauren (7)</t>
  </si>
  <si>
    <t>Cantlin, Katie (21)</t>
  </si>
  <si>
    <t>Mysliwiec, Carissa (25)</t>
  </si>
  <si>
    <t>Murray, Fiona (33)</t>
  </si>
  <si>
    <t>Culligan, Kathleen (45)</t>
  </si>
  <si>
    <t>McSweeney, Kelly (54)</t>
  </si>
  <si>
    <t>Pasquale, Kendra    (2)</t>
  </si>
  <si>
    <t>Garvy, Haley    (14)</t>
  </si>
  <si>
    <t>Wright, Bridget (26)</t>
  </si>
  <si>
    <t>Harless, Aine   (39)</t>
  </si>
  <si>
    <t>Henkel, Holly   (41)</t>
  </si>
  <si>
    <t>Pellegrino, Ava (44)</t>
  </si>
  <si>
    <t>Socash, Gabi    (52)</t>
  </si>
  <si>
    <t>Devine, Mary (9)</t>
  </si>
  <si>
    <t>Morkin, Maddie (12)</t>
  </si>
  <si>
    <t>Paliakis, Cara (29)</t>
  </si>
  <si>
    <t>Kelly, Mattigan (35)</t>
  </si>
  <si>
    <t>Dunlap, Daisy (37)</t>
  </si>
  <si>
    <t>Bier, Erin (53)</t>
  </si>
  <si>
    <t>McGovern, Colleen (78)</t>
  </si>
  <si>
    <t>Los, Bitsy (4)</t>
  </si>
  <si>
    <t>Mills, Julie (16)</t>
  </si>
  <si>
    <t>Fahey, Flora (19)</t>
  </si>
  <si>
    <t>Rice, Nora (23)</t>
  </si>
  <si>
    <t>Smith, Josie (63)</t>
  </si>
  <si>
    <t>Monma, Ariana (72)</t>
  </si>
  <si>
    <t>Platou, Lauren (3)</t>
  </si>
  <si>
    <t>Platou, Anna (10)</t>
  </si>
  <si>
    <t>Abbinante, Grace (30)</t>
  </si>
  <si>
    <t>Gard, Anna (46)</t>
  </si>
  <si>
    <t>Jaros, Erin (58)</t>
  </si>
  <si>
    <t>DiValerio, Hanna (71)</t>
  </si>
  <si>
    <t>Koch, Madeline (73)</t>
  </si>
  <si>
    <t>Fredian, Kaylie (8)</t>
  </si>
  <si>
    <t>Wells, Megan (20)</t>
  </si>
  <si>
    <t>Herr, Molly (28)</t>
  </si>
  <si>
    <t>Fink, Emma (32)</t>
  </si>
  <si>
    <t>Durkin, Ellie (74)</t>
  </si>
  <si>
    <t>Cronin, MacKenzie (77)</t>
  </si>
  <si>
    <t>Milani, Elaina (80)</t>
  </si>
  <si>
    <t>Knapp, Audrey (11)</t>
  </si>
  <si>
    <t>Shaver, Mary Kate (36)</t>
  </si>
  <si>
    <t>Siemsen, Emma (50)</t>
  </si>
  <si>
    <t>Perez, Laine (51)</t>
  </si>
  <si>
    <t>Jesanis, Emma (56)</t>
  </si>
  <si>
    <t>Uhrich, Christine (59)</t>
  </si>
  <si>
    <t>Keating, Grace (61)</t>
  </si>
  <si>
    <t>Weizeorick, Beth (18)</t>
  </si>
  <si>
    <t>Teuthorn, Stephanie (27)</t>
  </si>
  <si>
    <t>Peters, Emma (34)</t>
  </si>
  <si>
    <t>Woods, Maggie (57)</t>
  </si>
  <si>
    <t>Barnhart, Heather (82)</t>
  </si>
  <si>
    <t>Gustas, Liz (86)</t>
  </si>
  <si>
    <t>Godar, Mariah (89)</t>
  </si>
  <si>
    <t>Calcagno, Taylor (24)</t>
  </si>
  <si>
    <t>Zerdin, Julia (40)</t>
  </si>
  <si>
    <t>Helm, Kaleigh (42)</t>
  </si>
  <si>
    <t>Dinning, Marianna (67)</t>
  </si>
  <si>
    <t>Radoha, Grace (88)</t>
  </si>
  <si>
    <t>Heiss, Lindsey (93)</t>
  </si>
  <si>
    <t>Alibudbud, Arielle (99)</t>
  </si>
  <si>
    <t>O'Brien, Margaret (17)</t>
  </si>
  <si>
    <t>Sheehan, Millie (49)</t>
  </si>
  <si>
    <t>Van Lysebettens, Elisa (76)</t>
  </si>
  <si>
    <t>Angara, Joey Anne (84)</t>
  </si>
  <si>
    <t>Tomkins, Kailee (85)</t>
  </si>
  <si>
    <t>Sego, Paige (95)</t>
  </si>
  <si>
    <t>Doyle, Annie (13)</t>
  </si>
  <si>
    <t>Dziak, Maryellen (31)</t>
  </si>
  <si>
    <t>Holler, Alondra (47)</t>
  </si>
  <si>
    <t>Halper, Rose (70)</t>
  </si>
  <si>
    <t>Miller, Courtney (15)</t>
  </si>
  <si>
    <t>Kolker, Ellen (38)</t>
  </si>
  <si>
    <t>Prince, Anna (5)</t>
  </si>
  <si>
    <t>Jones, Brianna (55)</t>
  </si>
  <si>
    <t>Prior, Alexis (65)</t>
  </si>
  <si>
    <t>Tran, Elizabeth (69)</t>
  </si>
  <si>
    <t>Garcia, Sofia (48)</t>
  </si>
  <si>
    <t>Legner, Abby (96)</t>
  </si>
  <si>
    <t>Sowers, Kailee (1)</t>
  </si>
  <si>
    <t>Wilson, Maggie (22)</t>
  </si>
  <si>
    <t>Luxem, Grace (43)</t>
  </si>
  <si>
    <t>Schotts, Grace (97)</t>
  </si>
  <si>
    <t>Sowers, Kailee</t>
  </si>
  <si>
    <t>Perez, Laine</t>
  </si>
  <si>
    <t>Pasquale, Kendra   </t>
  </si>
  <si>
    <t>Socash, Gabi   </t>
  </si>
  <si>
    <t>Platou, Lauren</t>
  </si>
  <si>
    <t>Bier, Erin</t>
  </si>
  <si>
    <t>Los, Bitsy</t>
  </si>
  <si>
    <t>McSweeney, Kelly</t>
  </si>
  <si>
    <t>Prince, Anna</t>
  </si>
  <si>
    <t>Jones, Brianna</t>
  </si>
  <si>
    <t>Bieda, Alice</t>
  </si>
  <si>
    <t>Jesanis, Emma</t>
  </si>
  <si>
    <t>Kelly, Lauren</t>
  </si>
  <si>
    <t>Woods, Maggie</t>
  </si>
  <si>
    <t>Fredian, Kaylie</t>
  </si>
  <si>
    <t>Jaros, Erin</t>
  </si>
  <si>
    <t>Devine, Mary</t>
  </si>
  <si>
    <t>Uhrich, Christine</t>
  </si>
  <si>
    <t>Platou, Anna</t>
  </si>
  <si>
    <t>Analitis, Eva</t>
  </si>
  <si>
    <t>Knapp, Audrey</t>
  </si>
  <si>
    <t>Keating, Grace</t>
  </si>
  <si>
    <t>Morkin, Maddie</t>
  </si>
  <si>
    <t>Walters, Megan </t>
  </si>
  <si>
    <t>Doyle, Annie</t>
  </si>
  <si>
    <t>Smith, Josie</t>
  </si>
  <si>
    <t>Garvy, Haley   </t>
  </si>
  <si>
    <t>Kugelman, Jenna</t>
  </si>
  <si>
    <t>Miller, Courtney</t>
  </si>
  <si>
    <t>Prior, Alexis</t>
  </si>
  <si>
    <t>Mills, Julie</t>
  </si>
  <si>
    <t>Simon, Maria Teresa</t>
  </si>
  <si>
    <t>O'Brien, Margaret</t>
  </si>
  <si>
    <t>Dinning, Marianna</t>
  </si>
  <si>
    <t>Weizeorick, Beth</t>
  </si>
  <si>
    <t>Greenaberg, Madilyn</t>
  </si>
  <si>
    <t>Fahey, Flora</t>
  </si>
  <si>
    <t>Tran, Elizabeth</t>
  </si>
  <si>
    <t>Wells, Megan</t>
  </si>
  <si>
    <t>Halper, Rose</t>
  </si>
  <si>
    <t>Cantlin, Katie</t>
  </si>
  <si>
    <t>DiValerio, Hanna</t>
  </si>
  <si>
    <t>Wilson, Maggie</t>
  </si>
  <si>
    <t>Monma, Ariana</t>
  </si>
  <si>
    <t>Rice, Nora</t>
  </si>
  <si>
    <t>Koch, Madeline</t>
  </si>
  <si>
    <t>Calcagno, Taylor</t>
  </si>
  <si>
    <t>Durkin, Ellie</t>
  </si>
  <si>
    <t>Mysliwiec, Carissa</t>
  </si>
  <si>
    <t>Graham, Kristin</t>
  </si>
  <si>
    <t>Wright, Bridget</t>
  </si>
  <si>
    <t>Van Lysebettens, Elisa</t>
  </si>
  <si>
    <t>Teuthorn, Stephanie</t>
  </si>
  <si>
    <t>Cronin, MacKenzie</t>
  </si>
  <si>
    <t>Herr, Molly</t>
  </si>
  <si>
    <t>McGovern, Colleen</t>
  </si>
  <si>
    <t>Paliakis, Cara</t>
  </si>
  <si>
    <t>McCormack, Colleen</t>
  </si>
  <si>
    <t>Abbinante, Grace</t>
  </si>
  <si>
    <t>Milani, Elaina</t>
  </si>
  <si>
    <t>Dziak, Maryellen</t>
  </si>
  <si>
    <t>Ellis, Kate</t>
  </si>
  <si>
    <t>Fink, Emma</t>
  </si>
  <si>
    <t>Barnhart, Heather</t>
  </si>
  <si>
    <t>Murray, Fiona</t>
  </si>
  <si>
    <t>Brankin, Tara</t>
  </si>
  <si>
    <t>Peters, Emma</t>
  </si>
  <si>
    <t>Angara, Joey Anne</t>
  </si>
  <si>
    <t>Kelly, Mattigan</t>
  </si>
  <si>
    <t>Tomkins, Kailee</t>
  </si>
  <si>
    <t>Shaver, Mary Kate</t>
  </si>
  <si>
    <t>Gustas, Liz</t>
  </si>
  <si>
    <t>Dunlap, Daisy</t>
  </si>
  <si>
    <t>Kubacki, Caroline</t>
  </si>
  <si>
    <t>Kolker, Ellen</t>
  </si>
  <si>
    <t>Radoha, Grace</t>
  </si>
  <si>
    <t>Harless, Aine  </t>
  </si>
  <si>
    <t>Godar, Mariah</t>
  </si>
  <si>
    <t>Zerdin, Julia</t>
  </si>
  <si>
    <t>Hart, Kylie</t>
  </si>
  <si>
    <t>Henkel, Holly  </t>
  </si>
  <si>
    <t>Phillip, Charlotte</t>
  </si>
  <si>
    <t>Helm, Kaleigh</t>
  </si>
  <si>
    <t>Briones, Bianca</t>
  </si>
  <si>
    <t>Luxem, Grace</t>
  </si>
  <si>
    <t>Heiss, Lindsey</t>
  </si>
  <si>
    <t>Pellegrino, Ava</t>
  </si>
  <si>
    <t>Taylor, Margaret</t>
  </si>
  <si>
    <t>Culligan, Kathleen</t>
  </si>
  <si>
    <t>Sego, Paige</t>
  </si>
  <si>
    <t>Gard, Anna</t>
  </si>
  <si>
    <t>Legner, Abby</t>
  </si>
  <si>
    <t>Holler, Alondra</t>
  </si>
  <si>
    <t>Schotts, Grace</t>
  </si>
  <si>
    <t>Garcia, Sofia</t>
  </si>
  <si>
    <t>Zurek, Bridget</t>
  </si>
  <si>
    <t>Sheehan, Millie</t>
  </si>
  <si>
    <t>Alibudbud, Arielle</t>
  </si>
  <si>
    <t>Siemsen, Emma</t>
  </si>
  <si>
    <t>Welsh, Michael (5)</t>
  </si>
  <si>
    <t>Lendabarker, Bobby (10)</t>
  </si>
  <si>
    <t>Barnett, Patrick (11)</t>
  </si>
  <si>
    <t>Parsons, Jack (17)</t>
  </si>
  <si>
    <t>LaMantia Tommy (22)</t>
  </si>
  <si>
    <t>Faragoi, Johnny (23)</t>
  </si>
  <si>
    <t>Pihlstrom, Alex (43)</t>
  </si>
  <si>
    <t>Nolan, Jack (2)</t>
  </si>
  <si>
    <t>Vanderleest, Jacob (7)</t>
  </si>
  <si>
    <t>Greenaberg, Billy (30)</t>
  </si>
  <si>
    <t>Albert, Dan (35)</t>
  </si>
  <si>
    <t>Cady, Colin (47)</t>
  </si>
  <si>
    <t>Bullard, Jacob (75)</t>
  </si>
  <si>
    <t>Kenah, Gerard (77)</t>
  </si>
  <si>
    <t>Teglia, Matt (14)</t>
  </si>
  <si>
    <t>Conway, Brendan (25)</t>
  </si>
  <si>
    <t>Azuara, Mike (31)</t>
  </si>
  <si>
    <t>Bock, Sean (38)</t>
  </si>
  <si>
    <t>Gomez, Kevin (40)</t>
  </si>
  <si>
    <t>Zurowski, George (51)</t>
  </si>
  <si>
    <t>Heneghan, Patrick (71)</t>
  </si>
  <si>
    <t>Keown, Bayden (3)</t>
  </si>
  <si>
    <t>Jackson, Charlie (9)</t>
  </si>
  <si>
    <t>Olsen, Zach (44)</t>
  </si>
  <si>
    <t>Solloway, Steven (48)</t>
  </si>
  <si>
    <t>Garvy, Sean (50)</t>
  </si>
  <si>
    <t>Seidelman, Jake (57)</t>
  </si>
  <si>
    <t>Savini, Dominic (84)</t>
  </si>
  <si>
    <t>Castanoli, Dominic (13)</t>
  </si>
  <si>
    <t>Gihl, Jack (20)</t>
  </si>
  <si>
    <t>Dinning, Zach (24)</t>
  </si>
  <si>
    <t>Moran, Dominick (46)</t>
  </si>
  <si>
    <t>Herrmann, Tim (54)</t>
  </si>
  <si>
    <t>Brown, Ben (55)</t>
  </si>
  <si>
    <t>Carrado, Will (70)</t>
  </si>
  <si>
    <t>Engels, Patrick (1)</t>
  </si>
  <si>
    <t>Darrow, Jack (4)</t>
  </si>
  <si>
    <t>Breslin, Danny (16)</t>
  </si>
  <si>
    <t>Brennan, Nicholas (73)</t>
  </si>
  <si>
    <t>Durek, Matt (74)</t>
  </si>
  <si>
    <t>McGuire, Jack (15)</t>
  </si>
  <si>
    <t>Hanson, Michael (29)</t>
  </si>
  <si>
    <t>Milder, Jimmy (32)</t>
  </si>
  <si>
    <t>Burgermeister, Brad (39)</t>
  </si>
  <si>
    <t>Reid, Donovan (64)</t>
  </si>
  <si>
    <t>Riggs, Sean (68)</t>
  </si>
  <si>
    <t>Hitchcock, Jonathan (69)</t>
  </si>
  <si>
    <t>Hickey, Charlie (19)</t>
  </si>
  <si>
    <t>Herrmann, Michael (33)</t>
  </si>
  <si>
    <t>Brundage, John (42)</t>
  </si>
  <si>
    <t>Bogdanski, Gregory (52)</t>
  </si>
  <si>
    <t>Marcheselli, Ed (62)</t>
  </si>
  <si>
    <t>Girardot, Jeff (21)</t>
  </si>
  <si>
    <t>Brouch, Nicolas (34)</t>
  </si>
  <si>
    <t>Drendel, Bailey (49)</t>
  </si>
  <si>
    <t>Smith, Ben (56)</t>
  </si>
  <si>
    <t>Trubshaw, William (59)</t>
  </si>
  <si>
    <t>Lipa, Daniel (60)</t>
  </si>
  <si>
    <t>VanTassel, Rollie (12)</t>
  </si>
  <si>
    <t>Cogelja, Alex (36)</t>
  </si>
  <si>
    <t>McGovern, Eamon (45)</t>
  </si>
  <si>
    <t>Kraus, William (72)</t>
  </si>
  <si>
    <t>Phelan, Joe (82)</t>
  </si>
  <si>
    <t>Gannon, Liam (83)</t>
  </si>
  <si>
    <t>Heslin, Sean (26)</t>
  </si>
  <si>
    <t>McGing, Tommy (41)</t>
  </si>
  <si>
    <t>Koys, Robert (53)</t>
  </si>
  <si>
    <t>Kennedy, Liam (58)</t>
  </si>
  <si>
    <t>Lukas, Kyle (66)</t>
  </si>
  <si>
    <t>Mercudo, Mark (78)</t>
  </si>
  <si>
    <t>Sam, Jacob (81)</t>
  </si>
  <si>
    <t>Zarate, Christian (85)</t>
  </si>
  <si>
    <t>Skorupa, Nathan (8)</t>
  </si>
  <si>
    <t>Knicker, Jake (28)</t>
  </si>
  <si>
    <t>King, Casey (6)</t>
  </si>
  <si>
    <t>Kirchner, Forrest (37)</t>
  </si>
  <si>
    <t>Olp, Ryan (76)</t>
  </si>
  <si>
    <t>Gitchell, Sean (80)</t>
  </si>
  <si>
    <t>O'Brien, Colum (18)</t>
  </si>
  <si>
    <t>Kurzeja, Michael (27)</t>
  </si>
  <si>
    <t>Langs, Conor (61)</t>
  </si>
  <si>
    <t>Zolvinski, Joshua (63)</t>
  </si>
  <si>
    <t>Engels, Patrick</t>
  </si>
  <si>
    <t>Zurowski, George</t>
  </si>
  <si>
    <t>Nolan, Jack</t>
  </si>
  <si>
    <t>Bogdanski, Gregory</t>
  </si>
  <si>
    <t>Keown, Bayden</t>
  </si>
  <si>
    <t>Koys, Robert</t>
  </si>
  <si>
    <t>Darrow, Jack</t>
  </si>
  <si>
    <t>Herrmann, Tim</t>
  </si>
  <si>
    <t>Welsh, Michael</t>
  </si>
  <si>
    <t>Brown, Ben</t>
  </si>
  <si>
    <t>King, Casey</t>
  </si>
  <si>
    <t>Smith, Ben</t>
  </si>
  <si>
    <t>Vanderleest, Jacob</t>
  </si>
  <si>
    <t>Seidelman, Jake</t>
  </si>
  <si>
    <t>Skorupa, Nathan</t>
  </si>
  <si>
    <t>Kennedy, Liam</t>
  </si>
  <si>
    <t>Jackson, Charlie</t>
  </si>
  <si>
    <t>Trubshaw, William</t>
  </si>
  <si>
    <t>Lendabarker, Bobby</t>
  </si>
  <si>
    <t>Lipa, Daniel</t>
  </si>
  <si>
    <t>Barnett, Patrick</t>
  </si>
  <si>
    <t>Langs, Conor</t>
  </si>
  <si>
    <t>VanTassel, Rollie</t>
  </si>
  <si>
    <t>Marcheselli, Ed</t>
  </si>
  <si>
    <t>Castanoli, Dominic</t>
  </si>
  <si>
    <t>Zolvinski, Joshua</t>
  </si>
  <si>
    <t>Teglia, Matt</t>
  </si>
  <si>
    <t>Reid, Donovan</t>
  </si>
  <si>
    <t>McGuire, Jack</t>
  </si>
  <si>
    <t>Button, Steven</t>
  </si>
  <si>
    <t>Breslin, Danny</t>
  </si>
  <si>
    <t>Lukas, Kyle</t>
  </si>
  <si>
    <t>Parsons, Jack</t>
  </si>
  <si>
    <t>Dell, Luke</t>
  </si>
  <si>
    <t>O'Brien, Colum</t>
  </si>
  <si>
    <t>Riggs, Sean</t>
  </si>
  <si>
    <t>Hickey, Charlie</t>
  </si>
  <si>
    <t>Hitchcock, Jonathan</t>
  </si>
  <si>
    <t>Gihl, Jack</t>
  </si>
  <si>
    <t>Carrado, Will</t>
  </si>
  <si>
    <t>Girardot, Jeff</t>
  </si>
  <si>
    <t>Heneghan, Patrick</t>
  </si>
  <si>
    <t>LaMantia Tommy</t>
  </si>
  <si>
    <t>Kraus, William</t>
  </si>
  <si>
    <t>Faragoi, Johnny</t>
  </si>
  <si>
    <t>Brennan, Nicholas</t>
  </si>
  <si>
    <t>Dinning, Zach</t>
  </si>
  <si>
    <t>Durek, Matt</t>
  </si>
  <si>
    <t>Conway, Brendan</t>
  </si>
  <si>
    <t>Bullard, Jacob</t>
  </si>
  <si>
    <t>Heslin, Sean</t>
  </si>
  <si>
    <t>Olp, Ryan</t>
  </si>
  <si>
    <t>Kurzeja, Michael</t>
  </si>
  <si>
    <t>Kenah, Gerard</t>
  </si>
  <si>
    <t>Knicker, Jake</t>
  </si>
  <si>
    <t>Mercudo, Mark</t>
  </si>
  <si>
    <t>Hanson, Michael</t>
  </si>
  <si>
    <t>Sika, Matt</t>
  </si>
  <si>
    <t>Greenaberg, Billy</t>
  </si>
  <si>
    <t>Gitchell, Sean</t>
  </si>
  <si>
    <t>Azuara, Mike</t>
  </si>
  <si>
    <t>Sam, Jacob</t>
  </si>
  <si>
    <t>Milder, Jimmy</t>
  </si>
  <si>
    <t>Phelan, Joe</t>
  </si>
  <si>
    <t>Herrmann, Michael</t>
  </si>
  <si>
    <t>Gannon, Liam</t>
  </si>
  <si>
    <t>Brouch, Nicolas</t>
  </si>
  <si>
    <t>Savini, Dominic</t>
  </si>
  <si>
    <t>Albert, Dan</t>
  </si>
  <si>
    <t>Zarate, Christian</t>
  </si>
  <si>
    <t>Cogelja, Alex</t>
  </si>
  <si>
    <t>Tait, Billy</t>
  </si>
  <si>
    <t>Kirchner, Forrest</t>
  </si>
  <si>
    <t>Ceasar,Ethan</t>
  </si>
  <si>
    <t>Bock, Sean</t>
  </si>
  <si>
    <t>Halka, Chris</t>
  </si>
  <si>
    <t>Burgermeister, Brad</t>
  </si>
  <si>
    <t>Gomez, Kevin</t>
  </si>
  <si>
    <t>McGing, Tommy</t>
  </si>
  <si>
    <t>Brundage, John</t>
  </si>
  <si>
    <t>Pihlstrom, Alex</t>
  </si>
  <si>
    <t>Olsen, Zach</t>
  </si>
  <si>
    <t>McGovern, Eamon</t>
  </si>
  <si>
    <t>Moran, Dominick</t>
  </si>
  <si>
    <t>Cady, Colin</t>
  </si>
  <si>
    <t>Solloway, Steven</t>
  </si>
  <si>
    <t>Drendel, Bailey</t>
  </si>
  <si>
    <t>Garvy, Sean</t>
  </si>
  <si>
    <t>Hatfield, Sarah (2)</t>
  </si>
  <si>
    <t>O'Brien, Ellen (12)</t>
  </si>
  <si>
    <t>Allgaier, Elizabeth (13)</t>
  </si>
  <si>
    <t>Sapienza, Camaryn (14)</t>
  </si>
  <si>
    <t>Pasterz, Annie (15)</t>
  </si>
  <si>
    <t>Duvic, Colleen (24)</t>
  </si>
  <si>
    <t>Hoerster, Clare (35)</t>
  </si>
  <si>
    <t>Kainrath, Lauren (6)</t>
  </si>
  <si>
    <t>Strons, Rachel (11)</t>
  </si>
  <si>
    <t>Munson, Ali (17)</t>
  </si>
  <si>
    <t>Neary, Annie (44)</t>
  </si>
  <si>
    <t>England, Morgan (53)</t>
  </si>
  <si>
    <t>DeSitter, Amanda (5)</t>
  </si>
  <si>
    <t>Aument, Elizabeth (20)</t>
  </si>
  <si>
    <t>Fulton, Kendall (32)</t>
  </si>
  <si>
    <t>Erickson, Stephanie (37)</t>
  </si>
  <si>
    <t>Albian, Mia (57)</t>
  </si>
  <si>
    <t>D'Agostino, Samantha (61)</t>
  </si>
  <si>
    <t>Testin, Abbey (63)</t>
  </si>
  <si>
    <t>Cooney, Emma (3)</t>
  </si>
  <si>
    <t>Gausselin, Annie (30)</t>
  </si>
  <si>
    <t>Dempsey, Skye (36)</t>
  </si>
  <si>
    <t>Provenzano, Nicolette (45)</t>
  </si>
  <si>
    <t>Sledz, Katie (47)</t>
  </si>
  <si>
    <t>Keating, Laura (48)</t>
  </si>
  <si>
    <t>Zurek, Erin (49)</t>
  </si>
  <si>
    <t>Plotke, Dana (16)</t>
  </si>
  <si>
    <t>Thornton, Catherine (23)</t>
  </si>
  <si>
    <t>Moore, Audrey (38)</t>
  </si>
  <si>
    <t>Schager, Elizabeth (43)</t>
  </si>
  <si>
    <t>Enright, Anna (50)</t>
  </si>
  <si>
    <t>Meadows, McKenzie (52)</t>
  </si>
  <si>
    <t>Nielsen, Lainey (56)</t>
  </si>
  <si>
    <t>Healy, Mary Kate (10)</t>
  </si>
  <si>
    <t>Los, Maggie (18)</t>
  </si>
  <si>
    <t>Muisenga, Allie (21)</t>
  </si>
  <si>
    <t>Heiberger, Kate (59)</t>
  </si>
  <si>
    <t>Finn, Nicole (1)</t>
  </si>
  <si>
    <t>Bonaccorsi, Cayden (41)</t>
  </si>
  <si>
    <t>Lombard, Lauren (46)</t>
  </si>
  <si>
    <t>Buhrmaster, Michelle (64)</t>
  </si>
  <si>
    <t>Krecek, Kate (26)</t>
  </si>
  <si>
    <t>Serrano, Andrea (28)</t>
  </si>
  <si>
    <t>Rhodes, Darcy (39)</t>
  </si>
  <si>
    <t>Martin, Victoria (40)</t>
  </si>
  <si>
    <t>Stanfield, Carolyn (42)</t>
  </si>
  <si>
    <t>Antony, Ria (68)</t>
  </si>
  <si>
    <t>Gonzalez, Olivia (33)</t>
  </si>
  <si>
    <t>Tomkins, Alyssa (58)</t>
  </si>
  <si>
    <t>Czajka, Camilla (60)</t>
  </si>
  <si>
    <t>Layden, Jane (7)</t>
  </si>
  <si>
    <t>Freeman, Kathleen (9)</t>
  </si>
  <si>
    <t>Peterson, Amanda (25)</t>
  </si>
  <si>
    <t>Fornatto, Ann Marie (27)</t>
  </si>
  <si>
    <t>Our Lady of Peace</t>
  </si>
  <si>
    <t>Martinello, Anna (8)</t>
  </si>
  <si>
    <t>Bannon, Tess (70)</t>
  </si>
  <si>
    <t>Browne, Jessica (31)</t>
  </si>
  <si>
    <t>Botello, Marisa (66)</t>
  </si>
  <si>
    <t>Garner, Bridget (4)</t>
  </si>
  <si>
    <t>Detwiler, Mikayla (19)</t>
  </si>
  <si>
    <t>Diggs, Laura (22)</t>
  </si>
  <si>
    <t>Flynn, Mariea (29)</t>
  </si>
  <si>
    <t>Barajas, Frida (34)</t>
  </si>
  <si>
    <t>Hart, Taylor     (65)</t>
  </si>
  <si>
    <t>Finn, Nicole</t>
  </si>
  <si>
    <t>Tuskey, Molly</t>
  </si>
  <si>
    <t>Hatfield, Sarah</t>
  </si>
  <si>
    <t>Meadows, McKenzie</t>
  </si>
  <si>
    <t>Cooney, Emma</t>
  </si>
  <si>
    <t>England, Morgan</t>
  </si>
  <si>
    <t>Garner, Bridget</t>
  </si>
  <si>
    <t>Sharafinski, Alina</t>
  </si>
  <si>
    <t>DeSitter, Amanda</t>
  </si>
  <si>
    <t>McShea, Colleen</t>
  </si>
  <si>
    <t>Kainrath, Lauren</t>
  </si>
  <si>
    <t>Nielsen, Lainey</t>
  </si>
  <si>
    <t>Layden, Jane</t>
  </si>
  <si>
    <t>Albian, Mia</t>
  </si>
  <si>
    <t>Martinello, Anna</t>
  </si>
  <si>
    <t>Tomkins, Alyssa</t>
  </si>
  <si>
    <t>Freeman, Kathleen</t>
  </si>
  <si>
    <t>Heiberger, Kate</t>
  </si>
  <si>
    <t>Healy, Mary Kate</t>
  </si>
  <si>
    <t>Czajka, Camilla</t>
  </si>
  <si>
    <t>Strons, Rachel</t>
  </si>
  <si>
    <t>D'Agostino, Samantha</t>
  </si>
  <si>
    <t>O'Brien, Ellen</t>
  </si>
  <si>
    <t>Moore, Ellie</t>
  </si>
  <si>
    <t>Allgaier, Elizabeth</t>
  </si>
  <si>
    <t>Testin, Abbey</t>
  </si>
  <si>
    <t>Sapienza, Camaryn</t>
  </si>
  <si>
    <t>Buhrmaster, Michelle</t>
  </si>
  <si>
    <t>Pasterz, Annie</t>
  </si>
  <si>
    <t xml:space="preserve">Hart, Taylor    </t>
  </si>
  <si>
    <t>Plotke, Dana</t>
  </si>
  <si>
    <t>Botello, Marisa</t>
  </si>
  <si>
    <t>Munson, Ali</t>
  </si>
  <si>
    <t>Jenkins, Sydny</t>
  </si>
  <si>
    <t>Los, Maggie</t>
  </si>
  <si>
    <t>Antony, Ria</t>
  </si>
  <si>
    <t>Detwiler, Mikayla</t>
  </si>
  <si>
    <t>Viola, Tess</t>
  </si>
  <si>
    <t>Aument, Elizabeth</t>
  </si>
  <si>
    <t>Bannon, Tess</t>
  </si>
  <si>
    <t>Muisenga, Allie</t>
  </si>
  <si>
    <t>McManus, Rebecca</t>
  </si>
  <si>
    <t>Diggs, Laura</t>
  </si>
  <si>
    <t>Pfeifer, Amy</t>
  </si>
  <si>
    <t>Thornton, Catherine</t>
  </si>
  <si>
    <t>Bondy, Marissa</t>
  </si>
  <si>
    <t>Duvic, Colleen</t>
  </si>
  <si>
    <t>Peterson, Amanda</t>
  </si>
  <si>
    <t>Krecek, Kate</t>
  </si>
  <si>
    <t>Fornatto, Ann Marie</t>
  </si>
  <si>
    <t>Serrano, Andrea</t>
  </si>
  <si>
    <t>Flynn, Mariea</t>
  </si>
  <si>
    <t>Gausselin, Annie</t>
  </si>
  <si>
    <t>Browne, Jessica</t>
  </si>
  <si>
    <t>Fulton, Kendall</t>
  </si>
  <si>
    <t>Gonzalez, Olivia</t>
  </si>
  <si>
    <t>Barajas, Frida</t>
  </si>
  <si>
    <t>Hoerster, Clare</t>
  </si>
  <si>
    <t>Dempsey, Skye</t>
  </si>
  <si>
    <t>Erickson, Stephanie</t>
  </si>
  <si>
    <t>Moore, Audrey</t>
  </si>
  <si>
    <t>Rhodes, Darcy</t>
  </si>
  <si>
    <t>Martin, Victoria</t>
  </si>
  <si>
    <t>Bonaccorsi, Cayden</t>
  </si>
  <si>
    <t>Stanfield, Carolyn</t>
  </si>
  <si>
    <t>Schager, Elizabeth</t>
  </si>
  <si>
    <t>Neary, Annie</t>
  </si>
  <si>
    <t>Provenzano, Nicolette</t>
  </si>
  <si>
    <t>Lombard, Lauren</t>
  </si>
  <si>
    <t>Sledz, Katie</t>
  </si>
  <si>
    <t>Keating, Laura</t>
  </si>
  <si>
    <t>Zurek, Erin</t>
  </si>
  <si>
    <t>Enright, Anna</t>
  </si>
  <si>
    <t>LaLonde, Jack (1)</t>
  </si>
  <si>
    <t>Budnik, Liam (2)</t>
  </si>
  <si>
    <t>Blaney, Brendan (6)</t>
  </si>
  <si>
    <t>Smith, Josh (7)</t>
  </si>
  <si>
    <t>LaLonde, John (20)</t>
  </si>
  <si>
    <t>Arnashus, Mike (39)</t>
  </si>
  <si>
    <t>Cantlin, Ryan (44)</t>
  </si>
  <si>
    <t>Newman, Quinn (5)</t>
  </si>
  <si>
    <t>Murphy, Timothy (12)</t>
  </si>
  <si>
    <t>Krupowicz, Tyler (18)</t>
  </si>
  <si>
    <t>Cooley, Andrew (23)</t>
  </si>
  <si>
    <t>Cushing, Jack (28)</t>
  </si>
  <si>
    <t>Cushing, Andrew (40)</t>
  </si>
  <si>
    <t>Titzer, Charlie (41)</t>
  </si>
  <si>
    <t>Jacobs, Brendan (4)</t>
  </si>
  <si>
    <t>Heim, Steven (19)</t>
  </si>
  <si>
    <t>Temple, Colin (21)</t>
  </si>
  <si>
    <t>Luxem, Jack (29)</t>
  </si>
  <si>
    <t>Sheridan, Cullen (36)</t>
  </si>
  <si>
    <t>Dahill, Jack (52)</t>
  </si>
  <si>
    <t>Valdes, Sebe (55)</t>
  </si>
  <si>
    <t>Rueth, Michael (3)</t>
  </si>
  <si>
    <t>Kowalczyk, Matt (8)</t>
  </si>
  <si>
    <t>Kowalczyk, Zach (9)</t>
  </si>
  <si>
    <t>Broncato, Jack (47)</t>
  </si>
  <si>
    <t>Olp, Andrew (48)</t>
  </si>
  <si>
    <t>Marco, Ryan (70)</t>
  </si>
  <si>
    <t>Rueth, Nicholas (71)</t>
  </si>
  <si>
    <t>Dale, Justin (15)</t>
  </si>
  <si>
    <t>Schierl, Jonathan (22)</t>
  </si>
  <si>
    <t>Gaudio, Antonio (26)</t>
  </si>
  <si>
    <t>O'Hara Jimmy (37)</t>
  </si>
  <si>
    <t>Doherty, Danny (51)</t>
  </si>
  <si>
    <t>Turek, Chris (13)</t>
  </si>
  <si>
    <t>Dziak, Peter (14)</t>
  </si>
  <si>
    <t>Garner, Jack (16)</t>
  </si>
  <si>
    <t>DeSalvo, Jack (34)</t>
  </si>
  <si>
    <t>Ciesla, Gene (75)</t>
  </si>
  <si>
    <t>Ciesal, Andy (81)</t>
  </si>
  <si>
    <t>Clark, Ryan (10)</t>
  </si>
  <si>
    <t>Reinke, Conor (32)</t>
  </si>
  <si>
    <t>Repking, Camden (33)</t>
  </si>
  <si>
    <t>Dell, Nate (38)</t>
  </si>
  <si>
    <t>Scigousky,Tyler (42)</t>
  </si>
  <si>
    <t>Whelton, Brett (60)</t>
  </si>
  <si>
    <t>Stephens, Jack (82)</t>
  </si>
  <si>
    <t>Analitis, Alex (27)</t>
  </si>
  <si>
    <t>Barron, Patrick (30)</t>
  </si>
  <si>
    <t>Crombie, Kelly (35)</t>
  </si>
  <si>
    <t>O'Neill, Peter (50)</t>
  </si>
  <si>
    <t>Waldron, Jay (66)</t>
  </si>
  <si>
    <t>Berkowicz, Mark (69)</t>
  </si>
  <si>
    <t>Platou, Will (31)</t>
  </si>
  <si>
    <t>Bakken, Alex (53)</t>
  </si>
  <si>
    <t>Maxwell, Patrick (56)</t>
  </si>
  <si>
    <t>Hattas, John (57)</t>
  </si>
  <si>
    <t>O'Sullivan, Michael (64)</t>
  </si>
  <si>
    <t>Edwards, Tommy (79)</t>
  </si>
  <si>
    <t>Zdunek, Brendan (80)</t>
  </si>
  <si>
    <t>O'Connor, Matthew (58)</t>
  </si>
  <si>
    <t>Hinz, Dylan (62)</t>
  </si>
  <si>
    <t>Gorenz, Will (74)</t>
  </si>
  <si>
    <t>Kash, Charlie (84)</t>
  </si>
  <si>
    <t>Snyder, Ivan (24)</t>
  </si>
  <si>
    <t>Szewczyk, Andrew (45)</t>
  </si>
  <si>
    <t>Kolker, Jacob (54)</t>
  </si>
  <si>
    <t>Azuara, Carlos (17)</t>
  </si>
  <si>
    <t>Scriba, Sam (59)</t>
  </si>
  <si>
    <t>Gavin, McGill (61)</t>
  </si>
  <si>
    <t>Stier, CJ (11)</t>
  </si>
  <si>
    <t>Smith, Aiden (25)</t>
  </si>
  <si>
    <t>Kaefer, Matt (43)</t>
  </si>
  <si>
    <t>Ernat, Matt (68)</t>
  </si>
  <si>
    <t>Lukas, Connor (65)</t>
  </si>
  <si>
    <t>McDonald, Ian (78)</t>
  </si>
  <si>
    <t>LaLonde, Jack</t>
  </si>
  <si>
    <t>Doherty, Danny</t>
  </si>
  <si>
    <t>Budnik, Liam</t>
  </si>
  <si>
    <t>Dahill, Jack</t>
  </si>
  <si>
    <t>Rueth, Michael</t>
  </si>
  <si>
    <t>Bakken, Alex</t>
  </si>
  <si>
    <t>Jacobs, Brendan</t>
  </si>
  <si>
    <t>Kolker, Jacob</t>
  </si>
  <si>
    <t>Newman, Quinn</t>
  </si>
  <si>
    <t>Valdes, Sebe</t>
  </si>
  <si>
    <t>Blaney, Brendan</t>
  </si>
  <si>
    <t>Maxwell, Patrick</t>
  </si>
  <si>
    <t>Smith, Josh</t>
  </si>
  <si>
    <t>Hattas, John</t>
  </si>
  <si>
    <t>Kowalczyk, Matt</t>
  </si>
  <si>
    <t>O'Connor, Matthew</t>
  </si>
  <si>
    <t>Kowalczyk, Zach</t>
  </si>
  <si>
    <t>Scriba, Sam</t>
  </si>
  <si>
    <t>Clark, Ryan</t>
  </si>
  <si>
    <t>Whelton, Brett</t>
  </si>
  <si>
    <t>Stier, CJ</t>
  </si>
  <si>
    <t>Gavin, McGill</t>
  </si>
  <si>
    <t>Murphy, Timothy</t>
  </si>
  <si>
    <t>Hinz, Dylan</t>
  </si>
  <si>
    <t>Turek, Chris</t>
  </si>
  <si>
    <t>Hayes, Michael</t>
  </si>
  <si>
    <t>Dziak, Peter</t>
  </si>
  <si>
    <t>O'Sullivan, Michael</t>
  </si>
  <si>
    <t>Dale, Justin</t>
  </si>
  <si>
    <t>Lukas, Connor</t>
  </si>
  <si>
    <t>Garner, Jack</t>
  </si>
  <si>
    <t>Waldron, Jay</t>
  </si>
  <si>
    <t>Azuara, Carlos</t>
  </si>
  <si>
    <t>Lombardo, Tommy</t>
  </si>
  <si>
    <t>Krupowicz, Tyler</t>
  </si>
  <si>
    <t>Ernat, Matt</t>
  </si>
  <si>
    <t>Heim, Steven</t>
  </si>
  <si>
    <t>Berkowicz, Mark</t>
  </si>
  <si>
    <t>LaLonde, John</t>
  </si>
  <si>
    <t>Marco, Ryan</t>
  </si>
  <si>
    <t>Temple, Colin</t>
  </si>
  <si>
    <t>Rueth, Nicholas</t>
  </si>
  <si>
    <t>Schierl, Jonathan</t>
  </si>
  <si>
    <t>Levitski, Jonathan</t>
  </si>
  <si>
    <t>Cooley, Andrew</t>
  </si>
  <si>
    <t>Hurley, John</t>
  </si>
  <si>
    <t>Snyder, Ivan</t>
  </si>
  <si>
    <t>Gorenz, Will</t>
  </si>
  <si>
    <t>Smith, Aiden</t>
  </si>
  <si>
    <t>Ciesla, Gene</t>
  </si>
  <si>
    <t>Gaudio, Antonio</t>
  </si>
  <si>
    <t>Coyle, Nolan</t>
  </si>
  <si>
    <t>Analitis, Alex</t>
  </si>
  <si>
    <t>Stuit, Evan</t>
  </si>
  <si>
    <t>Cushing, Jack</t>
  </si>
  <si>
    <t>McDonald, Ian</t>
  </si>
  <si>
    <t>Luxem, Jack</t>
  </si>
  <si>
    <t>Edwards, Tommy</t>
  </si>
  <si>
    <t>Barron, Patrick</t>
  </si>
  <si>
    <t>Zdunek, Brendan</t>
  </si>
  <si>
    <t>Platou, Will</t>
  </si>
  <si>
    <t>Ciesal, Andy</t>
  </si>
  <si>
    <t>Reinke, Conor</t>
  </si>
  <si>
    <t>Stephens, Jack</t>
  </si>
  <si>
    <t>Repking, Camden</t>
  </si>
  <si>
    <t>Farnan, Ian</t>
  </si>
  <si>
    <t>DeSalvo, Jack</t>
  </si>
  <si>
    <t>Kash, Charlie</t>
  </si>
  <si>
    <t>Crombie, Kelly</t>
  </si>
  <si>
    <t>Sheridan, Cullen</t>
  </si>
  <si>
    <t>O'Hara Jimmy</t>
  </si>
  <si>
    <t>Dell, Nate</t>
  </si>
  <si>
    <t>Arnashus, Mike</t>
  </si>
  <si>
    <t>Cushing, Andrew</t>
  </si>
  <si>
    <t>Titzer, Charlie</t>
  </si>
  <si>
    <t>Scigousky,Tyler</t>
  </si>
  <si>
    <t>Kaefer, Matt</t>
  </si>
  <si>
    <t>Cantlin, Ryan</t>
  </si>
  <si>
    <t>Szewczyk, Andrew</t>
  </si>
  <si>
    <t>Panosh, Daniel</t>
  </si>
  <si>
    <t>Broncato, Jack</t>
  </si>
  <si>
    <t>Olp, Andrew</t>
  </si>
  <si>
    <t>Arnashus, Matt</t>
  </si>
  <si>
    <t>O'Neill, Peter</t>
  </si>
  <si>
    <t>Stout, Elise (1)</t>
  </si>
  <si>
    <t>Vilimek, Katie (2)</t>
  </si>
  <si>
    <t>Wagner, Kate (7)</t>
  </si>
  <si>
    <t>Dorsey, Kate (12)</t>
  </si>
  <si>
    <t>Cushing, Samantha (14)</t>
  </si>
  <si>
    <t>Picchione, Sienna (16)</t>
  </si>
  <si>
    <t>Picchione, Olivia (17)</t>
  </si>
  <si>
    <t>Madigan, Erin (6)</t>
  </si>
  <si>
    <t>Roback, Brooke (10)</t>
  </si>
  <si>
    <t>Rice, Molly (18)</t>
  </si>
  <si>
    <t>Anderson, Ellen (20)</t>
  </si>
  <si>
    <t>Suess, Laura (22)</t>
  </si>
  <si>
    <t>DeFrank, Madeline (24)</t>
  </si>
  <si>
    <t>Willeford, Kathy (40)</t>
  </si>
  <si>
    <t>Shannon, Kate (3)</t>
  </si>
  <si>
    <t>Wolf, Stephanie (19)</t>
  </si>
  <si>
    <t>Flowers, Grace (32)</t>
  </si>
  <si>
    <t>Sieve, Aubrey (35)</t>
  </si>
  <si>
    <t>Bondy, Rebecca (47)</t>
  </si>
  <si>
    <t>Teuthorn, Monica (49)</t>
  </si>
  <si>
    <t>Frigo, Mikayla (5)</t>
  </si>
  <si>
    <t>Stevenson, Rayanna (13)</t>
  </si>
  <si>
    <t>Milkowski, Maggie (36)</t>
  </si>
  <si>
    <t>Fowler, Kelly (42)</t>
  </si>
  <si>
    <t>Dutler, Hannah (9)</t>
  </si>
  <si>
    <t>McKenna, MaryClaire (29)</t>
  </si>
  <si>
    <t>Houston, Naomi (30)</t>
  </si>
  <si>
    <t>Hamilton, Erin (50)</t>
  </si>
  <si>
    <t>Bouchelion, Anastasia (11)</t>
  </si>
  <si>
    <t>Dennis, Katherine (31)</t>
  </si>
  <si>
    <t>Bruns, Erin (44)</t>
  </si>
  <si>
    <t>Dumon, Caroline (45)</t>
  </si>
  <si>
    <t>Denny, Hannah (23)</t>
  </si>
  <si>
    <t>Detwiler, Karina (34)</t>
  </si>
  <si>
    <t>Rayzian, Annabelle (41)</t>
  </si>
  <si>
    <t>Considine, Reese (51)</t>
  </si>
  <si>
    <t>Velasquez, Danielle (4)</t>
  </si>
  <si>
    <t>Nettleton, Maddie (21)</t>
  </si>
  <si>
    <t>McCabe, Clare (8)</t>
  </si>
  <si>
    <t>Lipa, Mary Clare (39)</t>
  </si>
  <si>
    <t>Pellegrino, Amelia   (27)</t>
  </si>
  <si>
    <t>Gradel, Ande    (33)</t>
  </si>
  <si>
    <t>Schihl, Reganne (15)</t>
  </si>
  <si>
    <t>Cascio, Hannah (48)</t>
  </si>
  <si>
    <t>Wimmel, Sophia (37)</t>
  </si>
  <si>
    <t>Kosek, Abby (38)</t>
  </si>
  <si>
    <t>Kosic, Maja (25)</t>
  </si>
  <si>
    <t>Alejandre, Celia (52)</t>
  </si>
  <si>
    <t>Stout, Elise</t>
  </si>
  <si>
    <t>Considine, Reese</t>
  </si>
  <si>
    <t>Vilimek, Katie</t>
  </si>
  <si>
    <t>Alejandre, Celia</t>
  </si>
  <si>
    <t>Shannon, Kate</t>
  </si>
  <si>
    <t>Velasquez, Danielle</t>
  </si>
  <si>
    <t>Frigo, Mikayla</t>
  </si>
  <si>
    <t>Madigan, Erin</t>
  </si>
  <si>
    <t>Wagner, Kate</t>
  </si>
  <si>
    <t>McCabe, Clare</t>
  </si>
  <si>
    <t>Dutler, Hannah</t>
  </si>
  <si>
    <t>Roback, Brooke</t>
  </si>
  <si>
    <t>Bouchelion, Anastasia</t>
  </si>
  <si>
    <t>Dorsey, Kate</t>
  </si>
  <si>
    <t>Stevenson, Rayanna</t>
  </si>
  <si>
    <t>Cushing, Samantha</t>
  </si>
  <si>
    <t>Schihl, Reganne</t>
  </si>
  <si>
    <t>Picchione, Sienna</t>
  </si>
  <si>
    <t>Picchione, Olivia</t>
  </si>
  <si>
    <t>Rice, Molly</t>
  </si>
  <si>
    <t>Wolf, Stephanie</t>
  </si>
  <si>
    <t>Anderson, Ellen</t>
  </si>
  <si>
    <t>Nettleton, Maddie</t>
  </si>
  <si>
    <t>Suess, Laura</t>
  </si>
  <si>
    <t>Denny, Hannah</t>
  </si>
  <si>
    <t>DeFrank, Madeline</t>
  </si>
  <si>
    <t>Kosic, Maja</t>
  </si>
  <si>
    <t>Keating, Emily</t>
  </si>
  <si>
    <t xml:space="preserve">Pellegrino, Amelia  </t>
  </si>
  <si>
    <t>LaMantia, Kate</t>
  </si>
  <si>
    <t>McKenna, MaryClaire</t>
  </si>
  <si>
    <t>Houston, Naomi</t>
  </si>
  <si>
    <t>Dennis, Katherine</t>
  </si>
  <si>
    <t>Flowers, Grace</t>
  </si>
  <si>
    <t>Gradel, Ande   </t>
  </si>
  <si>
    <t>Detwiler, Karina</t>
  </si>
  <si>
    <t>Sieve, Aubrey</t>
  </si>
  <si>
    <t>Milkowski, Maggie</t>
  </si>
  <si>
    <t>Wimmel, Sophia</t>
  </si>
  <si>
    <t>Kosek, Abby</t>
  </si>
  <si>
    <t>Lipa, Mary Clare</t>
  </si>
  <si>
    <t>Willeford, Kathy</t>
  </si>
  <si>
    <t>Rayzian, Annabelle</t>
  </si>
  <si>
    <t>Fowler, Kelly</t>
  </si>
  <si>
    <t>Keane, Grace</t>
  </si>
  <si>
    <t>Bruns, Erin</t>
  </si>
  <si>
    <t>Dumon, Caroline</t>
  </si>
  <si>
    <t>Shaver, Abby</t>
  </si>
  <si>
    <t>Bondy, Rebecca</t>
  </si>
  <si>
    <t>Cascio, Hannah</t>
  </si>
  <si>
    <t>Teuthorn, Monica</t>
  </si>
  <si>
    <t>Hamilton, Erin</t>
  </si>
  <si>
    <t>Crouch, Coleman (2)</t>
  </si>
  <si>
    <t>Kalal, Mark (4)</t>
  </si>
  <si>
    <t>Cleary, Patrick (13)</t>
  </si>
  <si>
    <t>O'Connell, Sean (23)</t>
  </si>
  <si>
    <t>Drabik, Patrick (26)</t>
  </si>
  <si>
    <t>Golomb, John (59)</t>
  </si>
  <si>
    <t>Ives, Andrew (1)</t>
  </si>
  <si>
    <t>Hart, Ian (3)</t>
  </si>
  <si>
    <t>Carlson, Sam (17)</t>
  </si>
  <si>
    <t>Cady, Danny (25)</t>
  </si>
  <si>
    <t>Weber, Michael (30)</t>
  </si>
  <si>
    <t>Hamman, Dillon (43)</t>
  </si>
  <si>
    <t>Sitley, Parker (45)</t>
  </si>
  <si>
    <t>Buchnat, Daniel (10)</t>
  </si>
  <si>
    <t>Keane, Marty (11)</t>
  </si>
  <si>
    <t>Spiech, Ethan (29)</t>
  </si>
  <si>
    <t>Mannion, Ricky (32)</t>
  </si>
  <si>
    <t>Welsh, Billy (34)</t>
  </si>
  <si>
    <t>Schreiber, Patrick (39)</t>
  </si>
  <si>
    <t>Lemenager, Jeff (46)</t>
  </si>
  <si>
    <t>Acitelli, Anthony (8)</t>
  </si>
  <si>
    <t>Connelly, Joey (9)</t>
  </si>
  <si>
    <t>Holler, Albert (21)</t>
  </si>
  <si>
    <t>King, Tommy (31)</t>
  </si>
  <si>
    <t>Casey, Cameron (55)</t>
  </si>
  <si>
    <t>Kirchner, Avery (63)</t>
  </si>
  <si>
    <t>Cushing, Thomas (16)</t>
  </si>
  <si>
    <t>Freeman, Sean (22)</t>
  </si>
  <si>
    <t>Devine, Daniel (33)</t>
  </si>
  <si>
    <t>Lukanich, Nick (35)</t>
  </si>
  <si>
    <t>Flaherty, Michael (40)</t>
  </si>
  <si>
    <t>Mohan, Jim (41)</t>
  </si>
  <si>
    <t>Kelly, Crofton (44)</t>
  </si>
  <si>
    <t>Diamond, Jack (7)</t>
  </si>
  <si>
    <t>Pacana, Tyler (14)</t>
  </si>
  <si>
    <t>Fisch, Matt (36)</t>
  </si>
  <si>
    <t>Dzik, Eric (58)</t>
  </si>
  <si>
    <t>Zolvinski, Benjamin (81)</t>
  </si>
  <si>
    <t>Milder, Matthew (24)</t>
  </si>
  <si>
    <t>McClure, Brendan (27)</t>
  </si>
  <si>
    <t>Hanson, John (49)</t>
  </si>
  <si>
    <t>Camp, Adam (52)</t>
  </si>
  <si>
    <t>Major, Austin (72)</t>
  </si>
  <si>
    <t>Parisi, Phillip (6)</t>
  </si>
  <si>
    <t>Harless, Tommy (28)</t>
  </si>
  <si>
    <t>Walters, Andrew (57)</t>
  </si>
  <si>
    <t>Moore, Henry (64)</t>
  </si>
  <si>
    <t>Druhan, Connor (74)</t>
  </si>
  <si>
    <t>Kwilhinski, Alex (77)</t>
  </si>
  <si>
    <t>Dale, Nathan (5)</t>
  </si>
  <si>
    <t>Roberto, Philip (18)</t>
  </si>
  <si>
    <t>MacGregor, Colin (54)</t>
  </si>
  <si>
    <t>Doherty, Brendan (76)</t>
  </si>
  <si>
    <t>Halka, Stephen (86)</t>
  </si>
  <si>
    <t>Grace, Michael (12)</t>
  </si>
  <si>
    <t>Babirak, Matthew (51)</t>
  </si>
  <si>
    <t>Fatora, John (67)</t>
  </si>
  <si>
    <t>Rejdukowski, Steven (75)</t>
  </si>
  <si>
    <t>Okkema, Joe (84)</t>
  </si>
  <si>
    <t>Okkema, Sam (85)</t>
  </si>
  <si>
    <t>Sullivan, Ted (20)</t>
  </si>
  <si>
    <t>Sukowicz, Brian (56)</t>
  </si>
  <si>
    <t>Roth, Andrew (68)</t>
  </si>
  <si>
    <t>Sukowicz, Dan (71)</t>
  </si>
  <si>
    <t>Enright, Matt (79)</t>
  </si>
  <si>
    <t>McGrail, Patrick (15)</t>
  </si>
  <si>
    <t>Ladeur, Andrew (37)</t>
  </si>
  <si>
    <t>Pell, Andrew (47)</t>
  </si>
  <si>
    <t>Dawson, Bradley (50)</t>
  </si>
  <si>
    <t>Shin, Kedrick (19)</t>
  </si>
  <si>
    <t>Seeman, Michael (80)</t>
  </si>
  <si>
    <t>Michareune, Ben (82)</t>
  </si>
  <si>
    <t>Zabinski, Joe (69)</t>
  </si>
  <si>
    <t>Mincheski, Jacob (73)</t>
  </si>
  <si>
    <t>Gannon, Michael (83)</t>
  </si>
  <si>
    <t>Weber, Joe (38)</t>
  </si>
  <si>
    <t>Tuttle, Jack (42)</t>
  </si>
  <si>
    <t>Kwasigroch, Donny (53)</t>
  </si>
  <si>
    <t>Gomez, Mark (60)</t>
  </si>
  <si>
    <t>Santos, Michael (65)</t>
  </si>
  <si>
    <t>Winters, Michael (66)</t>
  </si>
  <si>
    <t>Kirchoff, Martin (88)</t>
  </si>
  <si>
    <t>Ives, Andrew</t>
  </si>
  <si>
    <t>Babirak, Matthew</t>
  </si>
  <si>
    <t>Crouch, Coleman</t>
  </si>
  <si>
    <t>Camp, Adam</t>
  </si>
  <si>
    <t>Hart, Ian</t>
  </si>
  <si>
    <t>Kwasigroch, Donny</t>
  </si>
  <si>
    <t>Kalal, Mark</t>
  </si>
  <si>
    <t>MacGregor, Colin</t>
  </si>
  <si>
    <t>Dale, Nathan</t>
  </si>
  <si>
    <t>Casey, Cameron</t>
  </si>
  <si>
    <t>Parisi, Phillip</t>
  </si>
  <si>
    <t>Sukowicz, Brian</t>
  </si>
  <si>
    <t>Diamond, Jack</t>
  </si>
  <si>
    <t>Walters, Andrew</t>
  </si>
  <si>
    <t>Acitelli, Anthony</t>
  </si>
  <si>
    <t>Dzik, Eric</t>
  </si>
  <si>
    <t>Connelly, Joey</t>
  </si>
  <si>
    <t>Golomb, John</t>
  </si>
  <si>
    <t>Buchnat, Daniel</t>
  </si>
  <si>
    <t>Gomez, Mark</t>
  </si>
  <si>
    <t>Keane, Marty</t>
  </si>
  <si>
    <t>O'Shea, Ryan</t>
  </si>
  <si>
    <t>Grace, Michael</t>
  </si>
  <si>
    <t>Bier, Daniel</t>
  </si>
  <si>
    <t>Cleary, Patrick</t>
  </si>
  <si>
    <t>Kirchner, Avery</t>
  </si>
  <si>
    <t>Pacana, Tyler</t>
  </si>
  <si>
    <t>Moore, Henry</t>
  </si>
  <si>
    <t>McGrail, Patrick</t>
  </si>
  <si>
    <t>Santos, Michael</t>
  </si>
  <si>
    <t>Cushing, Thomas</t>
  </si>
  <si>
    <t>Winters, Michael</t>
  </si>
  <si>
    <t>Carlson, Sam</t>
  </si>
  <si>
    <t>Fatora, John</t>
  </si>
  <si>
    <t>Roberto, Philip</t>
  </si>
  <si>
    <t>Roth, Andrew</t>
  </si>
  <si>
    <t>Shin, Kedrick</t>
  </si>
  <si>
    <t>Zabinski, Joe</t>
  </si>
  <si>
    <t>Sullivan, Ted</t>
  </si>
  <si>
    <t>Schaefer, Robert</t>
  </si>
  <si>
    <t>Holler, Albert</t>
  </si>
  <si>
    <t>Sukowicz, Dan</t>
  </si>
  <si>
    <t>Freeman, Sean</t>
  </si>
  <si>
    <t>Major, Austin</t>
  </si>
  <si>
    <t>O'Connell, Sean</t>
  </si>
  <si>
    <t>Mincheski, Jacob</t>
  </si>
  <si>
    <t>Milder, Matthew</t>
  </si>
  <si>
    <t>Druhan, Connor</t>
  </si>
  <si>
    <t>Cady, Danny</t>
  </si>
  <si>
    <t>Rejdukowski, Steven</t>
  </si>
  <si>
    <t>Drabik, Patrick</t>
  </si>
  <si>
    <t>Doherty, Brendan</t>
  </si>
  <si>
    <t>McClure, Brendan</t>
  </si>
  <si>
    <t>Kwilhinski, Alex</t>
  </si>
  <si>
    <t>Harless, Tommy</t>
  </si>
  <si>
    <t>Buchnat, Jake</t>
  </si>
  <si>
    <t>Spiech, Ethan</t>
  </si>
  <si>
    <t>Enright, Matt</t>
  </si>
  <si>
    <t>Weber, Michael</t>
  </si>
  <si>
    <t>Seeman, Michael</t>
  </si>
  <si>
    <t>King, Tommy</t>
  </si>
  <si>
    <t>Zolvinski, Benjamin</t>
  </si>
  <si>
    <t>Mannion, Ricky</t>
  </si>
  <si>
    <t>Michareune, Ben</t>
  </si>
  <si>
    <t>Devine, Daniel</t>
  </si>
  <si>
    <t>Gannon, Michael</t>
  </si>
  <si>
    <t>Welsh, Billy</t>
  </si>
  <si>
    <t>Okkema, Joe</t>
  </si>
  <si>
    <t>Lukanich, Nick</t>
  </si>
  <si>
    <t>Okkema, Sam</t>
  </si>
  <si>
    <t>Fisch, Matt</t>
  </si>
  <si>
    <t>Halka, Stephen</t>
  </si>
  <si>
    <t>Ladeur, Andrew</t>
  </si>
  <si>
    <t>Kraus, Jack</t>
  </si>
  <si>
    <t>Weber, Joe</t>
  </si>
  <si>
    <t>Kirchoff, Martin</t>
  </si>
  <si>
    <t>Schreiber, Patrick</t>
  </si>
  <si>
    <t>Flaherty, Michael</t>
  </si>
  <si>
    <t>Mohan, Jim</t>
  </si>
  <si>
    <t>Tuttle, Jack</t>
  </si>
  <si>
    <t>Hamman, Dillon</t>
  </si>
  <si>
    <t>Kelly, Crofton</t>
  </si>
  <si>
    <t>Sitley, Parker</t>
  </si>
  <si>
    <t>Lemenager, Jeff</t>
  </si>
  <si>
    <t>Pell, Andrew</t>
  </si>
  <si>
    <t>O'Keefe, Michael</t>
  </si>
  <si>
    <t>Hanson, John</t>
  </si>
  <si>
    <t>Dawson, Bradley</t>
  </si>
  <si>
    <t>Ozog, Megan (1)</t>
  </si>
  <si>
    <t>Crowe, Lauren (4)</t>
  </si>
  <si>
    <t>Luczak, Lisa (6)</t>
  </si>
  <si>
    <t>Nevins, Mary (7)</t>
  </si>
  <si>
    <t>Loftus, Meghan (8)</t>
  </si>
  <si>
    <t>Luczak, Colleen (22)</t>
  </si>
  <si>
    <t>Burelbach, Alison (40)</t>
  </si>
  <si>
    <t>Henry, Hannah (3)</t>
  </si>
  <si>
    <t>O'Connell, Tessa (9)</t>
  </si>
  <si>
    <t>Muth, Mackenzie (13)</t>
  </si>
  <si>
    <t>Massura, Therese (28)</t>
  </si>
  <si>
    <t>Crouch, Maggie (29)</t>
  </si>
  <si>
    <t>Britt, Michaela (46)</t>
  </si>
  <si>
    <t>Vanderleest, Olivia (51)</t>
  </si>
  <si>
    <t>Collins, Lucy (2)</t>
  </si>
  <si>
    <t>Brown, Ellen (11)</t>
  </si>
  <si>
    <t>Yound, Kristen (18)</t>
  </si>
  <si>
    <t>Stuba, Samantha (20)</t>
  </si>
  <si>
    <t>Boardman, Eleanor (38)</t>
  </si>
  <si>
    <t>Peacock, Alicia (48)</t>
  </si>
  <si>
    <t>Walsh, Caroline (54)</t>
  </si>
  <si>
    <t>Levato, Gianna (12)</t>
  </si>
  <si>
    <t>Grady, Maureen (14)</t>
  </si>
  <si>
    <t>Nicholson, Isabel (16)</t>
  </si>
  <si>
    <t>Sovcik, Elinor (23)</t>
  </si>
  <si>
    <t>Bock, Taylor (26)</t>
  </si>
  <si>
    <t>McNamara, Kelly (5)</t>
  </si>
  <si>
    <t>Brown, Maggie (25)</t>
  </si>
  <si>
    <t>Lizasuain, Sami (31)</t>
  </si>
  <si>
    <t>King, Elisa (59)</t>
  </si>
  <si>
    <t>Jones, Crystal (73)</t>
  </si>
  <si>
    <t>Santoyo, Ami (15)</t>
  </si>
  <si>
    <t>Ebersold, Tricia (36)</t>
  </si>
  <si>
    <t>Plenys, Alexandra (37)</t>
  </si>
  <si>
    <t>Babbington, Nannette (43)</t>
  </si>
  <si>
    <t>Montesinos, Bianca (66)</t>
  </si>
  <si>
    <t>Babbington, Hope (67)</t>
  </si>
  <si>
    <t>Jones, Shannon (27)</t>
  </si>
  <si>
    <t>Easterday, Hunter (34)</t>
  </si>
  <si>
    <t>Moore, Grace (39)</t>
  </si>
  <si>
    <t>Easterday, Morgan (52)</t>
  </si>
  <si>
    <t>Thornton, Monica (57)</t>
  </si>
  <si>
    <t>Gradel, Francie (17)</t>
  </si>
  <si>
    <t>Pasquale, Carley    (19)</t>
  </si>
  <si>
    <t>Ellis, Mary (60)</t>
  </si>
  <si>
    <t>Urbas, Liz (63)</t>
  </si>
  <si>
    <t>Jackson, Emma   (64)</t>
  </si>
  <si>
    <t>Robinson, Samantha (33)</t>
  </si>
  <si>
    <t>Muisenga, Sarah (44)</t>
  </si>
  <si>
    <t>Flynn, Haley (47)</t>
  </si>
  <si>
    <t>Melka, Anna (53)</t>
  </si>
  <si>
    <t>Smith, Janie (61)</t>
  </si>
  <si>
    <t>Flannery, Ireland (58)</t>
  </si>
  <si>
    <t>Patete, Andrea (62)</t>
  </si>
  <si>
    <t>Bowling, Maeve (68)</t>
  </si>
  <si>
    <t>Quiroga, Kim (74)</t>
  </si>
  <si>
    <t>Tuskey, Megan (21)</t>
  </si>
  <si>
    <t>Matheu, Olivia (65)</t>
  </si>
  <si>
    <t>Godar, Amanda (69)</t>
  </si>
  <si>
    <t>Langley, Alexis (41)</t>
  </si>
  <si>
    <t>Spiotta, Risa (71)</t>
  </si>
  <si>
    <t>Schneider, Alex (72)</t>
  </si>
  <si>
    <t>Martin, Katie (10)</t>
  </si>
  <si>
    <t>Stanfield, Emily (49)</t>
  </si>
  <si>
    <t>Milkowski, Sarah (30)</t>
  </si>
  <si>
    <t>Vitek, Gretchen (50)</t>
  </si>
  <si>
    <t>Collins, Nora (24)</t>
  </si>
  <si>
    <t>White, Lexi (70)</t>
  </si>
  <si>
    <t>Ciraulo, Carly (32)</t>
  </si>
  <si>
    <t>Finan, Theresa (35)</t>
  </si>
  <si>
    <t>Pociask, Tesse (42)</t>
  </si>
  <si>
    <t>Ozog, Megan</t>
  </si>
  <si>
    <t>Vanderleest, Olivia</t>
  </si>
  <si>
    <t>Collins, Lucy</t>
  </si>
  <si>
    <t>Easterday, Morgan</t>
  </si>
  <si>
    <t>Henry, Hannah</t>
  </si>
  <si>
    <t>Melka, Anna</t>
  </si>
  <si>
    <t>Crowe, Lauren</t>
  </si>
  <si>
    <t>Walsh, Caroline</t>
  </si>
  <si>
    <t>McNamara, Kelly</t>
  </si>
  <si>
    <t>Szala, Taylor</t>
  </si>
  <si>
    <t>Luczak, Lisa</t>
  </si>
  <si>
    <t>Allgaier, Monica</t>
  </si>
  <si>
    <t>Nevins, Mary</t>
  </si>
  <si>
    <t>Thornton, Monica</t>
  </si>
  <si>
    <t>Loftus, Meghan</t>
  </si>
  <si>
    <t>Flannery, Ireland</t>
  </si>
  <si>
    <t>O'Connell, Tessa</t>
  </si>
  <si>
    <t>King, Elisa</t>
  </si>
  <si>
    <t>Martin, Katie</t>
  </si>
  <si>
    <t>Ellis, Mary</t>
  </si>
  <si>
    <t>Brown, Ellen</t>
  </si>
  <si>
    <t>Smith, Janie</t>
  </si>
  <si>
    <t>Levato, Gianna</t>
  </si>
  <si>
    <t>Patete, Andrea</t>
  </si>
  <si>
    <t>Muth, Mackenzie</t>
  </si>
  <si>
    <t>Urbas, Liz</t>
  </si>
  <si>
    <t>Grady, Maureen</t>
  </si>
  <si>
    <t>Jackson, Emma  </t>
  </si>
  <si>
    <t>Santoyo, Ami</t>
  </si>
  <si>
    <t>Matheu, Olivia</t>
  </si>
  <si>
    <t>Nicholson, Isabel</t>
  </si>
  <si>
    <t>Montesinos, Bianca</t>
  </si>
  <si>
    <t>Gradel, Francie</t>
  </si>
  <si>
    <t>Babbington, Hope</t>
  </si>
  <si>
    <t>Yound, Kristen</t>
  </si>
  <si>
    <t>Bowling, Maeve</t>
  </si>
  <si>
    <t>Pasquale, Carley   </t>
  </si>
  <si>
    <t>Godar, Amanda</t>
  </si>
  <si>
    <t>Stuba, Samantha</t>
  </si>
  <si>
    <t>White, Lexi</t>
  </si>
  <si>
    <t>Tuskey, Megan</t>
  </si>
  <si>
    <t>Spiotta, Risa</t>
  </si>
  <si>
    <t>Luczak, Colleen</t>
  </si>
  <si>
    <t>Schneider, Alex</t>
  </si>
  <si>
    <t>Sovcik, Elinor</t>
  </si>
  <si>
    <t>Jones, Crystal</t>
  </si>
  <si>
    <t>Collins, Nora</t>
  </si>
  <si>
    <t>Quiroga, Kim</t>
  </si>
  <si>
    <t>Brown, Maggie</t>
  </si>
  <si>
    <t>Bock, Taylor</t>
  </si>
  <si>
    <t>Jones, Shannon</t>
  </si>
  <si>
    <t>Massura, Therese</t>
  </si>
  <si>
    <t>Crouch, Maggie</t>
  </si>
  <si>
    <t>Milkowski, Sarah</t>
  </si>
  <si>
    <t>Lizasuain, Sami</t>
  </si>
  <si>
    <t>Ciraulo, Carly</t>
  </si>
  <si>
    <t>Robinson, Samantha</t>
  </si>
  <si>
    <t>Easterday, Hunter</t>
  </si>
  <si>
    <t>Finan, Theresa</t>
  </si>
  <si>
    <t>Ebersold, Tricia</t>
  </si>
  <si>
    <t>Plenys, Alexandra</t>
  </si>
  <si>
    <t>Boardman, Eleanor</t>
  </si>
  <si>
    <t>Moore, Grace</t>
  </si>
  <si>
    <t>Burelbach, Alison</t>
  </si>
  <si>
    <t>Langley, Alexis</t>
  </si>
  <si>
    <t>Pociask, Tesse</t>
  </si>
  <si>
    <t>Babbington, Nannette</t>
  </si>
  <si>
    <t>Muisenga, Sarah</t>
  </si>
  <si>
    <t>Knapp, Sarah</t>
  </si>
  <si>
    <t>Britt, Michaela</t>
  </si>
  <si>
    <t>Flynn, Haley</t>
  </si>
  <si>
    <t>Peacock, Alicia</t>
  </si>
  <si>
    <t>Stanfield, Emily</t>
  </si>
  <si>
    <t>Vitek, Gretchen</t>
  </si>
  <si>
    <t>Team Results-5B</t>
  </si>
  <si>
    <t>Individual Results-5B</t>
  </si>
  <si>
    <t>Team Results-5G</t>
  </si>
  <si>
    <t>Individual Results-5G</t>
  </si>
  <si>
    <t>Team Results-6B</t>
  </si>
  <si>
    <t>Individual Results-6B</t>
  </si>
  <si>
    <t>Team Results-6G</t>
  </si>
  <si>
    <t>Individual Results-6G</t>
  </si>
  <si>
    <t>Team Results-7B</t>
  </si>
  <si>
    <t>Individual Results-7B</t>
  </si>
  <si>
    <t>Team Results-7G</t>
  </si>
  <si>
    <t>Individual Results-7G</t>
  </si>
  <si>
    <t>Team Results-8B</t>
  </si>
  <si>
    <t>Individual Results-8B</t>
  </si>
  <si>
    <t>Team Results-8G</t>
  </si>
  <si>
    <t>Individual Results-8G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</si>
</sst>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shrinkToFit="1"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0" xfId="0" applyFont="1" applyBorder="1" applyAlignment="1" applyProtection="1">
      <alignment horizontal="righ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7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6" fillId="33" borderId="10" xfId="0" applyFont="1" applyFill="1" applyBorder="1" applyAlignment="1" applyProtection="1">
      <alignment shrinkToFit="1"/>
      <protection hidden="1"/>
    </xf>
    <xf numFmtId="0" fontId="6" fillId="33" borderId="10" xfId="0" applyFont="1" applyFill="1" applyBorder="1" applyAlignment="1" applyProtection="1">
      <alignment horizontal="center"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6" fillId="33" borderId="0" xfId="0" applyFont="1" applyFill="1" applyBorder="1" applyAlignment="1" applyProtection="1">
      <alignment horizontal="center" shrinkToFit="1"/>
      <protection hidden="1"/>
    </xf>
    <xf numFmtId="20" fontId="7" fillId="0" borderId="10" xfId="0" applyNumberFormat="1" applyFont="1" applyBorder="1" applyAlignment="1" applyProtection="1">
      <alignment horizontal="right" shrinkToFit="1"/>
      <protection hidden="1"/>
    </xf>
    <xf numFmtId="46" fontId="7" fillId="0" borderId="10" xfId="0" applyNumberFormat="1" applyFont="1" applyBorder="1" applyAlignment="1" applyProtection="1">
      <alignment horizontal="right" shrinkToFit="1"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A1" sqref="A1:K2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1280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11</v>
      </c>
      <c r="C5" s="5">
        <v>77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/>
      <c r="K5" s="5"/>
    </row>
    <row r="6" spans="1:11" ht="16.5">
      <c r="A6" s="5">
        <v>2</v>
      </c>
      <c r="B6" s="6" t="s">
        <v>18</v>
      </c>
      <c r="C6" s="5">
        <v>87</v>
      </c>
      <c r="D6" s="6" t="s">
        <v>19</v>
      </c>
      <c r="E6" s="6" t="s">
        <v>20</v>
      </c>
      <c r="F6" s="6" t="s">
        <v>21</v>
      </c>
      <c r="G6" s="7" t="s">
        <v>22</v>
      </c>
      <c r="H6" s="7" t="s">
        <v>23</v>
      </c>
      <c r="I6" s="8" t="s">
        <v>24</v>
      </c>
      <c r="J6" s="8"/>
      <c r="K6" s="5"/>
    </row>
    <row r="7" spans="1:11" ht="16.5">
      <c r="A7" s="5">
        <v>3</v>
      </c>
      <c r="B7" s="6" t="s">
        <v>25</v>
      </c>
      <c r="C7" s="5">
        <v>111</v>
      </c>
      <c r="D7" s="6" t="s">
        <v>26</v>
      </c>
      <c r="E7" s="6" t="s">
        <v>27</v>
      </c>
      <c r="F7" s="6" t="s">
        <v>28</v>
      </c>
      <c r="G7" s="7" t="s">
        <v>29</v>
      </c>
      <c r="H7" s="7" t="s">
        <v>30</v>
      </c>
      <c r="I7" s="8" t="s">
        <v>31</v>
      </c>
      <c r="J7" s="8" t="s">
        <v>32</v>
      </c>
      <c r="K7" s="5"/>
    </row>
    <row r="8" spans="1:11" ht="16.5">
      <c r="A8" s="5">
        <v>4</v>
      </c>
      <c r="B8" s="6" t="s">
        <v>33</v>
      </c>
      <c r="C8" s="5">
        <v>114</v>
      </c>
      <c r="D8" s="6" t="s">
        <v>34</v>
      </c>
      <c r="E8" s="6" t="s">
        <v>35</v>
      </c>
      <c r="F8" s="6" t="s">
        <v>36</v>
      </c>
      <c r="G8" s="7" t="s">
        <v>37</v>
      </c>
      <c r="H8" s="7" t="s">
        <v>38</v>
      </c>
      <c r="I8" s="8" t="s">
        <v>39</v>
      </c>
      <c r="J8" s="8" t="s">
        <v>40</v>
      </c>
      <c r="K8" s="5"/>
    </row>
    <row r="9" spans="1:11" ht="16.5">
      <c r="A9" s="5">
        <v>5</v>
      </c>
      <c r="B9" s="6" t="s">
        <v>41</v>
      </c>
      <c r="C9" s="5">
        <v>137</v>
      </c>
      <c r="D9" s="6" t="s">
        <v>42</v>
      </c>
      <c r="E9" s="6" t="s">
        <v>43</v>
      </c>
      <c r="F9" s="6" t="s">
        <v>44</v>
      </c>
      <c r="G9" s="7" t="s">
        <v>45</v>
      </c>
      <c r="H9" s="7" t="s">
        <v>46</v>
      </c>
      <c r="I9" s="8"/>
      <c r="J9" s="8"/>
      <c r="K9" s="5"/>
    </row>
    <row r="10" spans="1:11" ht="16.5">
      <c r="A10" s="5">
        <v>6</v>
      </c>
      <c r="B10" s="6" t="s">
        <v>47</v>
      </c>
      <c r="C10" s="5">
        <v>191</v>
      </c>
      <c r="D10" s="6" t="s">
        <v>48</v>
      </c>
      <c r="E10" s="6" t="s">
        <v>49</v>
      </c>
      <c r="F10" s="6" t="s">
        <v>50</v>
      </c>
      <c r="G10" s="7" t="s">
        <v>51</v>
      </c>
      <c r="H10" s="7" t="s">
        <v>52</v>
      </c>
      <c r="I10" s="8" t="s">
        <v>53</v>
      </c>
      <c r="J10" s="8"/>
      <c r="K10" s="5"/>
    </row>
    <row r="11" spans="1:11" ht="16.5">
      <c r="A11" s="5">
        <v>7</v>
      </c>
      <c r="B11" s="6" t="s">
        <v>54</v>
      </c>
      <c r="C11" s="5">
        <v>205</v>
      </c>
      <c r="D11" s="6" t="s">
        <v>55</v>
      </c>
      <c r="E11" s="6" t="s">
        <v>56</v>
      </c>
      <c r="F11" s="6" t="s">
        <v>57</v>
      </c>
      <c r="G11" s="7" t="s">
        <v>58</v>
      </c>
      <c r="H11" s="7" t="s">
        <v>59</v>
      </c>
      <c r="I11" s="8" t="s">
        <v>60</v>
      </c>
      <c r="J11" s="8" t="s">
        <v>61</v>
      </c>
      <c r="K11" s="5"/>
    </row>
    <row r="12" spans="1:11" ht="16.5">
      <c r="A12" s="5">
        <v>8</v>
      </c>
      <c r="B12" s="6" t="s">
        <v>62</v>
      </c>
      <c r="C12" s="5">
        <v>216</v>
      </c>
      <c r="D12" s="6" t="s">
        <v>63</v>
      </c>
      <c r="E12" s="6" t="s">
        <v>64</v>
      </c>
      <c r="F12" s="6" t="s">
        <v>65</v>
      </c>
      <c r="G12" s="7" t="s">
        <v>66</v>
      </c>
      <c r="H12" s="7" t="s">
        <v>67</v>
      </c>
      <c r="I12" s="8" t="s">
        <v>68</v>
      </c>
      <c r="J12" s="8" t="s">
        <v>69</v>
      </c>
      <c r="K12" s="5"/>
    </row>
    <row r="13" spans="1:11" ht="16.5">
      <c r="A13" s="5"/>
      <c r="B13" s="6" t="s">
        <v>70</v>
      </c>
      <c r="C13" s="5" t="s">
        <v>71</v>
      </c>
      <c r="D13" s="6" t="s">
        <v>72</v>
      </c>
      <c r="E13" s="6" t="s">
        <v>73</v>
      </c>
      <c r="F13" s="6" t="s">
        <v>74</v>
      </c>
      <c r="G13" s="7" t="s">
        <v>75</v>
      </c>
      <c r="H13" s="7"/>
      <c r="I13" s="8"/>
      <c r="J13" s="8"/>
      <c r="K13" s="5"/>
    </row>
    <row r="14" spans="1:11" ht="16.5">
      <c r="A14" s="5"/>
      <c r="B14" s="6" t="s">
        <v>76</v>
      </c>
      <c r="C14" s="5" t="s">
        <v>71</v>
      </c>
      <c r="D14" s="6" t="s">
        <v>77</v>
      </c>
      <c r="E14" s="6" t="s">
        <v>78</v>
      </c>
      <c r="F14" s="6" t="s">
        <v>79</v>
      </c>
      <c r="G14" s="7" t="s">
        <v>80</v>
      </c>
      <c r="H14" s="7"/>
      <c r="I14" s="8"/>
      <c r="J14" s="8"/>
      <c r="K14" s="5"/>
    </row>
    <row r="15" spans="1:11" ht="16.5">
      <c r="A15" s="5"/>
      <c r="B15" s="6" t="s">
        <v>81</v>
      </c>
      <c r="C15" s="5" t="s">
        <v>71</v>
      </c>
      <c r="D15" s="6" t="s">
        <v>82</v>
      </c>
      <c r="E15" s="6" t="s">
        <v>83</v>
      </c>
      <c r="F15" s="6" t="s">
        <v>84</v>
      </c>
      <c r="G15" s="7"/>
      <c r="H15" s="7"/>
      <c r="I15" s="8"/>
      <c r="J15" s="8"/>
      <c r="K15" s="5"/>
    </row>
    <row r="16" spans="1:11" ht="16.5">
      <c r="A16" s="5"/>
      <c r="B16" s="6" t="s">
        <v>85</v>
      </c>
      <c r="C16" s="5" t="s">
        <v>71</v>
      </c>
      <c r="D16" s="6" t="s">
        <v>86</v>
      </c>
      <c r="E16" s="6" t="s">
        <v>87</v>
      </c>
      <c r="F16" s="6" t="s">
        <v>88</v>
      </c>
      <c r="G16" s="7"/>
      <c r="H16" s="7"/>
      <c r="I16" s="8"/>
      <c r="J16" s="8"/>
      <c r="K16" s="5"/>
    </row>
    <row r="17" spans="1:11" ht="16.5">
      <c r="A17" s="5"/>
      <c r="B17" s="6" t="s">
        <v>89</v>
      </c>
      <c r="C17" s="5" t="s">
        <v>71</v>
      </c>
      <c r="D17" s="6" t="s">
        <v>90</v>
      </c>
      <c r="E17" s="6" t="s">
        <v>91</v>
      </c>
      <c r="F17" s="6" t="s">
        <v>92</v>
      </c>
      <c r="G17" s="7"/>
      <c r="H17" s="7"/>
      <c r="I17" s="8"/>
      <c r="J17" s="8"/>
      <c r="K17" s="5"/>
    </row>
    <row r="18" spans="1:11" ht="16.5">
      <c r="A18" s="5"/>
      <c r="B18" s="6" t="s">
        <v>93</v>
      </c>
      <c r="C18" s="5" t="s">
        <v>71</v>
      </c>
      <c r="D18" s="6" t="s">
        <v>94</v>
      </c>
      <c r="E18" s="6" t="s">
        <v>95</v>
      </c>
      <c r="F18" s="6" t="s">
        <v>96</v>
      </c>
      <c r="G18" s="7"/>
      <c r="H18" s="7"/>
      <c r="I18" s="8"/>
      <c r="J18" s="8"/>
      <c r="K18" s="5"/>
    </row>
    <row r="19" spans="1:11" ht="16.5">
      <c r="A19" s="5"/>
      <c r="B19" s="6" t="s">
        <v>97</v>
      </c>
      <c r="C19" s="5" t="s">
        <v>71</v>
      </c>
      <c r="D19" s="6" t="s">
        <v>98</v>
      </c>
      <c r="E19" s="6" t="s">
        <v>99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100</v>
      </c>
      <c r="C20" s="5" t="s">
        <v>71</v>
      </c>
      <c r="D20" s="6" t="s">
        <v>101</v>
      </c>
      <c r="E20" s="6" t="s">
        <v>102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103</v>
      </c>
      <c r="C21" s="5" t="s">
        <v>71</v>
      </c>
      <c r="D21" s="6" t="s">
        <v>104</v>
      </c>
      <c r="E21" s="6" t="s">
        <v>105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106</v>
      </c>
      <c r="C22" s="5" t="s">
        <v>71</v>
      </c>
      <c r="D22" s="6" t="s">
        <v>107</v>
      </c>
      <c r="E22" s="6" t="s">
        <v>108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109</v>
      </c>
      <c r="C23" s="5" t="s">
        <v>71</v>
      </c>
      <c r="D23" s="6" t="s">
        <v>110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111</v>
      </c>
      <c r="C24" s="5" t="s">
        <v>71</v>
      </c>
      <c r="D24" s="6" t="s">
        <v>112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113</v>
      </c>
      <c r="C25" s="5" t="s">
        <v>71</v>
      </c>
      <c r="D25" s="6" t="s">
        <v>114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1289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781</v>
      </c>
      <c r="C5" s="17" t="s">
        <v>33</v>
      </c>
      <c r="D5" s="16">
        <v>7</v>
      </c>
      <c r="E5" s="26">
        <v>0.5506944444444445</v>
      </c>
      <c r="F5" s="17">
        <v>544</v>
      </c>
      <c r="G5" s="19"/>
      <c r="H5" s="16">
        <v>51</v>
      </c>
      <c r="I5" s="17" t="s">
        <v>782</v>
      </c>
      <c r="J5" s="17" t="s">
        <v>81</v>
      </c>
      <c r="K5" s="16">
        <v>7</v>
      </c>
      <c r="L5" s="26">
        <v>0.6715277777777778</v>
      </c>
      <c r="M5" s="17">
        <v>882</v>
      </c>
      <c r="N5" s="20"/>
      <c r="O5" s="20"/>
    </row>
    <row r="6" spans="1:15" ht="16.5">
      <c r="A6" s="16">
        <v>2</v>
      </c>
      <c r="B6" s="17" t="s">
        <v>783</v>
      </c>
      <c r="C6" s="17" t="s">
        <v>33</v>
      </c>
      <c r="D6" s="16">
        <v>7</v>
      </c>
      <c r="E6" s="26">
        <v>0.5541666666666667</v>
      </c>
      <c r="F6" s="17">
        <v>508</v>
      </c>
      <c r="G6" s="19"/>
      <c r="H6" s="16">
        <v>52</v>
      </c>
      <c r="I6" s="17" t="s">
        <v>784</v>
      </c>
      <c r="J6" s="17" t="s">
        <v>18</v>
      </c>
      <c r="K6" s="16">
        <v>7</v>
      </c>
      <c r="L6" s="26">
        <v>0.686111111111111</v>
      </c>
      <c r="M6" s="17">
        <v>159</v>
      </c>
      <c r="N6" s="20"/>
      <c r="O6" s="20"/>
    </row>
    <row r="7" spans="1:15" ht="16.5">
      <c r="A7" s="16">
        <v>3</v>
      </c>
      <c r="B7" s="17" t="s">
        <v>785</v>
      </c>
      <c r="C7" s="17" t="s">
        <v>70</v>
      </c>
      <c r="D7" s="16">
        <v>7</v>
      </c>
      <c r="E7" s="26">
        <v>0.5604166666666667</v>
      </c>
      <c r="F7" s="17">
        <v>354</v>
      </c>
      <c r="G7" s="19"/>
      <c r="H7" s="16">
        <v>53</v>
      </c>
      <c r="I7" s="17" t="s">
        <v>786</v>
      </c>
      <c r="J7" s="17" t="s">
        <v>47</v>
      </c>
      <c r="K7" s="16">
        <v>7</v>
      </c>
      <c r="L7" s="26">
        <v>0.6881944444444444</v>
      </c>
      <c r="M7" s="17">
        <v>657</v>
      </c>
      <c r="N7" s="20"/>
      <c r="O7" s="20"/>
    </row>
    <row r="8" spans="1:15" ht="16.5">
      <c r="A8" s="16">
        <v>4</v>
      </c>
      <c r="B8" s="17" t="s">
        <v>787</v>
      </c>
      <c r="C8" s="17" t="s">
        <v>18</v>
      </c>
      <c r="D8" s="16">
        <v>7</v>
      </c>
      <c r="E8" s="26">
        <v>0.5666666666666667</v>
      </c>
      <c r="F8" s="17">
        <v>168</v>
      </c>
      <c r="G8" s="19"/>
      <c r="H8" s="16">
        <v>54</v>
      </c>
      <c r="I8" s="17" t="s">
        <v>788</v>
      </c>
      <c r="J8" s="17" t="s">
        <v>76</v>
      </c>
      <c r="K8" s="16">
        <v>7</v>
      </c>
      <c r="L8" s="26">
        <v>0.6895833333333333</v>
      </c>
      <c r="M8" s="17">
        <v>303</v>
      </c>
      <c r="N8" s="20"/>
      <c r="O8" s="20"/>
    </row>
    <row r="9" spans="1:15" ht="16.5">
      <c r="A9" s="16">
        <v>5</v>
      </c>
      <c r="B9" s="17" t="s">
        <v>789</v>
      </c>
      <c r="C9" s="17" t="s">
        <v>25</v>
      </c>
      <c r="D9" s="16">
        <v>7</v>
      </c>
      <c r="E9" s="26">
        <v>0.5708333333333333</v>
      </c>
      <c r="F9" s="17">
        <v>265</v>
      </c>
      <c r="G9" s="19"/>
      <c r="H9" s="16">
        <v>55</v>
      </c>
      <c r="I9" s="17" t="s">
        <v>790</v>
      </c>
      <c r="J9" s="17" t="s">
        <v>18</v>
      </c>
      <c r="K9" s="16">
        <v>7</v>
      </c>
      <c r="L9" s="26">
        <v>0.6902777777777778</v>
      </c>
      <c r="M9" s="17">
        <v>191</v>
      </c>
      <c r="N9" s="20"/>
      <c r="O9" s="20"/>
    </row>
    <row r="10" spans="1:15" ht="16.5">
      <c r="A10" s="16">
        <v>6</v>
      </c>
      <c r="B10" s="17" t="s">
        <v>791</v>
      </c>
      <c r="C10" s="17" t="s">
        <v>33</v>
      </c>
      <c r="D10" s="16">
        <v>7</v>
      </c>
      <c r="E10" s="26">
        <v>0.5750000000000001</v>
      </c>
      <c r="F10" s="17">
        <v>505</v>
      </c>
      <c r="G10" s="19"/>
      <c r="H10" s="16">
        <v>56</v>
      </c>
      <c r="I10" s="17" t="s">
        <v>792</v>
      </c>
      <c r="J10" s="17" t="s">
        <v>47</v>
      </c>
      <c r="K10" s="16">
        <v>7</v>
      </c>
      <c r="L10" s="26">
        <v>0.6916666666666668</v>
      </c>
      <c r="M10" s="17">
        <v>681</v>
      </c>
      <c r="N10" s="20"/>
      <c r="O10" s="20"/>
    </row>
    <row r="11" spans="1:15" ht="16.5">
      <c r="A11" s="16">
        <v>7</v>
      </c>
      <c r="B11" s="17" t="s">
        <v>793</v>
      </c>
      <c r="C11" s="17" t="s">
        <v>33</v>
      </c>
      <c r="D11" s="16">
        <v>7</v>
      </c>
      <c r="E11" s="26">
        <v>0.5770833333333333</v>
      </c>
      <c r="F11" s="17">
        <v>564</v>
      </c>
      <c r="G11" s="19"/>
      <c r="H11" s="16">
        <v>57</v>
      </c>
      <c r="I11" s="17" t="s">
        <v>794</v>
      </c>
      <c r="J11" s="17" t="s">
        <v>47</v>
      </c>
      <c r="K11" s="16">
        <v>7</v>
      </c>
      <c r="L11" s="26">
        <v>0.6979166666666666</v>
      </c>
      <c r="M11" s="17">
        <v>670</v>
      </c>
      <c r="N11" s="20"/>
      <c r="O11" s="20"/>
    </row>
    <row r="12" spans="1:15" ht="16.5">
      <c r="A12" s="16">
        <v>8</v>
      </c>
      <c r="B12" s="17" t="s">
        <v>795</v>
      </c>
      <c r="C12" s="17" t="s">
        <v>70</v>
      </c>
      <c r="D12" s="16">
        <v>7</v>
      </c>
      <c r="E12" s="26">
        <v>0.5770833333333333</v>
      </c>
      <c r="F12" s="17">
        <v>350</v>
      </c>
      <c r="G12" s="19"/>
      <c r="H12" s="16">
        <v>58</v>
      </c>
      <c r="I12" s="17" t="s">
        <v>796</v>
      </c>
      <c r="J12" s="17" t="s">
        <v>62</v>
      </c>
      <c r="K12" s="16">
        <v>7</v>
      </c>
      <c r="L12" s="26">
        <v>0.7013888888888888</v>
      </c>
      <c r="M12" s="17">
        <v>391</v>
      </c>
      <c r="N12" s="20"/>
      <c r="O12" s="20"/>
    </row>
    <row r="13" spans="1:15" ht="16.5">
      <c r="A13" s="16">
        <v>9</v>
      </c>
      <c r="B13" s="17" t="s">
        <v>797</v>
      </c>
      <c r="C13" s="17" t="s">
        <v>70</v>
      </c>
      <c r="D13" s="16">
        <v>7</v>
      </c>
      <c r="E13" s="26">
        <v>0.5777777777777778</v>
      </c>
      <c r="F13" s="17">
        <v>351</v>
      </c>
      <c r="G13" s="19"/>
      <c r="H13" s="16">
        <v>59</v>
      </c>
      <c r="I13" s="17" t="s">
        <v>798</v>
      </c>
      <c r="J13" s="17" t="s">
        <v>54</v>
      </c>
      <c r="K13" s="16">
        <v>7</v>
      </c>
      <c r="L13" s="26">
        <v>0.7048611111111112</v>
      </c>
      <c r="M13" s="17">
        <v>461</v>
      </c>
      <c r="N13" s="20"/>
      <c r="O13" s="20"/>
    </row>
    <row r="14" spans="1:15" ht="16.5">
      <c r="A14" s="16">
        <v>10</v>
      </c>
      <c r="B14" s="17" t="s">
        <v>799</v>
      </c>
      <c r="C14" s="17" t="s">
        <v>97</v>
      </c>
      <c r="D14" s="16">
        <v>7</v>
      </c>
      <c r="E14" s="26">
        <v>0.5805555555555556</v>
      </c>
      <c r="F14" s="17">
        <v>712</v>
      </c>
      <c r="G14" s="19"/>
      <c r="H14" s="16">
        <v>60</v>
      </c>
      <c r="I14" s="17" t="s">
        <v>800</v>
      </c>
      <c r="J14" s="17" t="s">
        <v>97</v>
      </c>
      <c r="K14" s="16">
        <v>7</v>
      </c>
      <c r="L14" s="26">
        <v>0.7055555555555556</v>
      </c>
      <c r="M14" s="17">
        <v>782</v>
      </c>
      <c r="N14" s="20"/>
      <c r="O14" s="20"/>
    </row>
    <row r="15" spans="1:15" ht="16.5">
      <c r="A15" s="16">
        <v>11</v>
      </c>
      <c r="B15" s="17" t="s">
        <v>801</v>
      </c>
      <c r="C15" s="17" t="s">
        <v>106</v>
      </c>
      <c r="D15" s="16">
        <v>7</v>
      </c>
      <c r="E15" s="26">
        <v>0.5833333333333334</v>
      </c>
      <c r="F15" s="17">
        <v>336</v>
      </c>
      <c r="G15" s="19"/>
      <c r="H15" s="16">
        <v>61</v>
      </c>
      <c r="I15" s="17" t="s">
        <v>802</v>
      </c>
      <c r="J15" s="17" t="s">
        <v>54</v>
      </c>
      <c r="K15" s="16">
        <v>7</v>
      </c>
      <c r="L15" s="26">
        <v>0.7055555555555556</v>
      </c>
      <c r="M15" s="17">
        <v>429</v>
      </c>
      <c r="N15" s="20"/>
      <c r="O15" s="20"/>
    </row>
    <row r="16" spans="1:15" ht="16.5">
      <c r="A16" s="16">
        <v>12</v>
      </c>
      <c r="B16" s="17" t="s">
        <v>803</v>
      </c>
      <c r="C16" s="17" t="s">
        <v>25</v>
      </c>
      <c r="D16" s="16">
        <v>7</v>
      </c>
      <c r="E16" s="26">
        <v>0.5875</v>
      </c>
      <c r="F16" s="17">
        <v>264</v>
      </c>
      <c r="G16" s="19"/>
      <c r="H16" s="16">
        <v>62</v>
      </c>
      <c r="I16" s="17" t="s">
        <v>804</v>
      </c>
      <c r="J16" s="17" t="s">
        <v>62</v>
      </c>
      <c r="K16" s="16">
        <v>7</v>
      </c>
      <c r="L16" s="26">
        <v>0.7076388888888889</v>
      </c>
      <c r="M16" s="17">
        <v>377</v>
      </c>
      <c r="N16" s="20"/>
      <c r="O16" s="20"/>
    </row>
    <row r="17" spans="1:15" ht="16.5">
      <c r="A17" s="16">
        <v>13</v>
      </c>
      <c r="B17" s="17" t="s">
        <v>805</v>
      </c>
      <c r="C17" s="17" t="s">
        <v>111</v>
      </c>
      <c r="D17" s="16">
        <v>7</v>
      </c>
      <c r="E17" s="26">
        <v>0.5881944444444445</v>
      </c>
      <c r="F17" s="17">
        <v>126</v>
      </c>
      <c r="G17" s="19"/>
      <c r="H17" s="16">
        <v>63</v>
      </c>
      <c r="I17" s="17" t="s">
        <v>806</v>
      </c>
      <c r="J17" s="17" t="s">
        <v>25</v>
      </c>
      <c r="K17" s="16">
        <v>7</v>
      </c>
      <c r="L17" s="26">
        <v>0.7111111111111111</v>
      </c>
      <c r="M17" s="17">
        <v>242</v>
      </c>
      <c r="N17" s="20"/>
      <c r="O17" s="20"/>
    </row>
    <row r="18" spans="1:15" ht="16.5">
      <c r="A18" s="16">
        <v>14</v>
      </c>
      <c r="B18" s="17" t="s">
        <v>807</v>
      </c>
      <c r="C18" s="17" t="s">
        <v>111</v>
      </c>
      <c r="D18" s="16">
        <v>7</v>
      </c>
      <c r="E18" s="26">
        <v>0.5902777777777778</v>
      </c>
      <c r="F18" s="17">
        <v>110</v>
      </c>
      <c r="G18" s="19"/>
      <c r="H18" s="16">
        <v>64</v>
      </c>
      <c r="I18" s="17" t="s">
        <v>808</v>
      </c>
      <c r="J18" s="17" t="s">
        <v>47</v>
      </c>
      <c r="K18" s="16">
        <v>7</v>
      </c>
      <c r="L18" s="26">
        <v>0.7111111111111111</v>
      </c>
      <c r="M18" s="17">
        <v>688</v>
      </c>
      <c r="N18" s="20"/>
      <c r="O18" s="20"/>
    </row>
    <row r="19" spans="1:15" ht="16.5">
      <c r="A19" s="16">
        <v>15</v>
      </c>
      <c r="B19" s="17" t="s">
        <v>809</v>
      </c>
      <c r="C19" s="17" t="s">
        <v>81</v>
      </c>
      <c r="D19" s="16">
        <v>7</v>
      </c>
      <c r="E19" s="26">
        <v>0.5909722222222222</v>
      </c>
      <c r="F19" s="17">
        <v>877</v>
      </c>
      <c r="G19" s="19"/>
      <c r="H19" s="16">
        <v>65</v>
      </c>
      <c r="I19" s="17" t="s">
        <v>810</v>
      </c>
      <c r="J19" s="17" t="s">
        <v>89</v>
      </c>
      <c r="K19" s="16">
        <v>7</v>
      </c>
      <c r="L19" s="26">
        <v>0.71875</v>
      </c>
      <c r="M19" s="17">
        <v>482</v>
      </c>
      <c r="N19" s="20"/>
      <c r="O19" s="20"/>
    </row>
    <row r="20" spans="1:15" ht="16.5">
      <c r="A20" s="16">
        <v>16</v>
      </c>
      <c r="B20" s="17" t="s">
        <v>811</v>
      </c>
      <c r="C20" s="17" t="s">
        <v>111</v>
      </c>
      <c r="D20" s="16">
        <v>7</v>
      </c>
      <c r="E20" s="26">
        <v>0.5909722222222222</v>
      </c>
      <c r="F20" s="17">
        <v>112</v>
      </c>
      <c r="G20" s="19"/>
      <c r="H20" s="16">
        <v>66</v>
      </c>
      <c r="I20" s="17" t="s">
        <v>812</v>
      </c>
      <c r="J20" s="17" t="s">
        <v>113</v>
      </c>
      <c r="K20" s="16">
        <v>7</v>
      </c>
      <c r="L20" s="26">
        <v>0.7243055555555555</v>
      </c>
      <c r="M20" s="17">
        <v>820</v>
      </c>
      <c r="N20" s="20"/>
      <c r="O20" s="20"/>
    </row>
    <row r="21" spans="1:15" ht="16.5">
      <c r="A21" s="16">
        <v>17</v>
      </c>
      <c r="B21" s="17" t="s">
        <v>813</v>
      </c>
      <c r="C21" s="17" t="s">
        <v>54</v>
      </c>
      <c r="D21" s="16">
        <v>7</v>
      </c>
      <c r="E21" s="26">
        <v>0.6013888888888889</v>
      </c>
      <c r="F21" s="17">
        <v>925</v>
      </c>
      <c r="G21" s="19"/>
      <c r="H21" s="16">
        <v>67</v>
      </c>
      <c r="I21" s="17" t="s">
        <v>814</v>
      </c>
      <c r="J21" s="17" t="s">
        <v>18</v>
      </c>
      <c r="K21" s="16">
        <v>7</v>
      </c>
      <c r="L21" s="26">
        <v>0.7298611111111111</v>
      </c>
      <c r="M21" s="17">
        <v>177</v>
      </c>
      <c r="N21" s="20"/>
      <c r="O21" s="20"/>
    </row>
    <row r="22" spans="1:15" ht="16.5">
      <c r="A22" s="16">
        <v>18</v>
      </c>
      <c r="B22" s="17" t="s">
        <v>815</v>
      </c>
      <c r="C22" s="17" t="s">
        <v>25</v>
      </c>
      <c r="D22" s="16">
        <v>7</v>
      </c>
      <c r="E22" s="26">
        <v>0.6041666666666666</v>
      </c>
      <c r="F22" s="17">
        <v>251</v>
      </c>
      <c r="G22" s="19"/>
      <c r="H22" s="16">
        <v>68</v>
      </c>
      <c r="I22" s="17" t="s">
        <v>816</v>
      </c>
      <c r="J22" s="17" t="s">
        <v>85</v>
      </c>
      <c r="K22" s="16">
        <v>7</v>
      </c>
      <c r="L22" s="26">
        <v>0.7368055555555556</v>
      </c>
      <c r="M22" s="17">
        <v>839</v>
      </c>
      <c r="N22" s="20"/>
      <c r="O22" s="20"/>
    </row>
    <row r="23" spans="1:15" ht="16.5">
      <c r="A23" s="16">
        <v>19</v>
      </c>
      <c r="B23" s="17" t="s">
        <v>817</v>
      </c>
      <c r="C23" s="17" t="s">
        <v>18</v>
      </c>
      <c r="D23" s="16">
        <v>7</v>
      </c>
      <c r="E23" s="26">
        <v>0.6041666666666666</v>
      </c>
      <c r="F23" s="17">
        <v>165</v>
      </c>
      <c r="G23" s="19"/>
      <c r="H23" s="16">
        <v>69</v>
      </c>
      <c r="I23" s="17" t="s">
        <v>818</v>
      </c>
      <c r="J23" s="17" t="s">
        <v>113</v>
      </c>
      <c r="K23" s="16">
        <v>7</v>
      </c>
      <c r="L23" s="26">
        <v>0.7374999999999999</v>
      </c>
      <c r="M23" s="17">
        <v>816</v>
      </c>
      <c r="N23" s="20"/>
      <c r="O23" s="20"/>
    </row>
    <row r="24" spans="1:15" ht="16.5">
      <c r="A24" s="16">
        <v>20</v>
      </c>
      <c r="B24" s="17" t="s">
        <v>819</v>
      </c>
      <c r="C24" s="17" t="s">
        <v>33</v>
      </c>
      <c r="D24" s="16">
        <v>7</v>
      </c>
      <c r="E24" s="26">
        <v>0.6069444444444444</v>
      </c>
      <c r="F24" s="17">
        <v>545</v>
      </c>
      <c r="G24" s="19"/>
      <c r="H24" s="16">
        <v>70</v>
      </c>
      <c r="I24" s="17" t="s">
        <v>820</v>
      </c>
      <c r="J24" s="17" t="s">
        <v>70</v>
      </c>
      <c r="K24" s="16">
        <v>7</v>
      </c>
      <c r="L24" s="26">
        <v>0.7402777777777777</v>
      </c>
      <c r="M24" s="17">
        <v>352</v>
      </c>
      <c r="N24" s="20"/>
      <c r="O24" s="20"/>
    </row>
    <row r="25" spans="1:15" ht="16.5">
      <c r="A25" s="16">
        <v>21</v>
      </c>
      <c r="B25" s="17" t="s">
        <v>821</v>
      </c>
      <c r="C25" s="17" t="s">
        <v>18</v>
      </c>
      <c r="D25" s="16">
        <v>7</v>
      </c>
      <c r="E25" s="26">
        <v>0.607638888888889</v>
      </c>
      <c r="F25" s="17">
        <v>190</v>
      </c>
      <c r="G25" s="19"/>
      <c r="H25" s="16">
        <v>71</v>
      </c>
      <c r="I25" s="17" t="s">
        <v>822</v>
      </c>
      <c r="J25" s="17" t="s">
        <v>70</v>
      </c>
      <c r="K25" s="16">
        <v>7</v>
      </c>
      <c r="L25" s="26">
        <v>0.7472222222222222</v>
      </c>
      <c r="M25" s="17">
        <v>355</v>
      </c>
      <c r="N25" s="20"/>
      <c r="O25" s="20"/>
    </row>
    <row r="26" spans="1:15" ht="16.5">
      <c r="A26" s="16">
        <v>22</v>
      </c>
      <c r="B26" s="17" t="s">
        <v>823</v>
      </c>
      <c r="C26" s="17" t="s">
        <v>81</v>
      </c>
      <c r="D26" s="16">
        <v>7</v>
      </c>
      <c r="E26" s="26">
        <v>0.6118055555555556</v>
      </c>
      <c r="F26" s="17">
        <v>910</v>
      </c>
      <c r="G26" s="19"/>
      <c r="H26" s="16">
        <v>72</v>
      </c>
      <c r="I26" s="17" t="s">
        <v>824</v>
      </c>
      <c r="J26" s="17" t="s">
        <v>18</v>
      </c>
      <c r="K26" s="16">
        <v>7</v>
      </c>
      <c r="L26" s="26">
        <v>0.7548611111111111</v>
      </c>
      <c r="M26" s="17">
        <v>176</v>
      </c>
      <c r="N26" s="20"/>
      <c r="O26" s="20"/>
    </row>
    <row r="27" spans="1:15" ht="16.5">
      <c r="A27" s="16">
        <v>23</v>
      </c>
      <c r="B27" s="17" t="s">
        <v>825</v>
      </c>
      <c r="C27" s="17" t="s">
        <v>25</v>
      </c>
      <c r="D27" s="16">
        <v>7</v>
      </c>
      <c r="E27" s="26">
        <v>0.6173611111111111</v>
      </c>
      <c r="F27" s="17">
        <v>220</v>
      </c>
      <c r="G27" s="19"/>
      <c r="H27" s="16">
        <v>73</v>
      </c>
      <c r="I27" s="17" t="s">
        <v>826</v>
      </c>
      <c r="J27" s="17" t="s">
        <v>18</v>
      </c>
      <c r="K27" s="16">
        <v>7</v>
      </c>
      <c r="L27" s="26">
        <v>0.7548611111111111</v>
      </c>
      <c r="M27" s="17">
        <v>167</v>
      </c>
      <c r="N27" s="20"/>
      <c r="O27" s="20"/>
    </row>
    <row r="28" spans="1:15" ht="16.5">
      <c r="A28" s="16">
        <v>24</v>
      </c>
      <c r="B28" s="17" t="s">
        <v>827</v>
      </c>
      <c r="C28" s="17" t="s">
        <v>76</v>
      </c>
      <c r="D28" s="16">
        <v>7</v>
      </c>
      <c r="E28" s="26">
        <v>0.61875</v>
      </c>
      <c r="F28" s="17">
        <v>317</v>
      </c>
      <c r="G28" s="19"/>
      <c r="H28" s="16">
        <v>74</v>
      </c>
      <c r="I28" s="17" t="s">
        <v>828</v>
      </c>
      <c r="J28" s="17" t="s">
        <v>62</v>
      </c>
      <c r="K28" s="16">
        <v>7</v>
      </c>
      <c r="L28" s="26">
        <v>0.7638888888888888</v>
      </c>
      <c r="M28" s="17">
        <v>374</v>
      </c>
      <c r="N28" s="20"/>
      <c r="O28" s="20"/>
    </row>
    <row r="29" spans="1:15" ht="16.5">
      <c r="A29" s="16">
        <v>25</v>
      </c>
      <c r="B29" s="17" t="s">
        <v>829</v>
      </c>
      <c r="C29" s="17" t="s">
        <v>106</v>
      </c>
      <c r="D29" s="16">
        <v>7</v>
      </c>
      <c r="E29" s="26">
        <v>0.6201388888888889</v>
      </c>
      <c r="F29" s="17">
        <v>334</v>
      </c>
      <c r="G29" s="19"/>
      <c r="H29" s="16">
        <v>75</v>
      </c>
      <c r="I29" s="17" t="s">
        <v>830</v>
      </c>
      <c r="J29" s="17" t="s">
        <v>111</v>
      </c>
      <c r="K29" s="16">
        <v>7</v>
      </c>
      <c r="L29" s="26">
        <v>0.7729166666666667</v>
      </c>
      <c r="M29" s="17">
        <v>104</v>
      </c>
      <c r="N29" s="20"/>
      <c r="O29" s="20"/>
    </row>
    <row r="30" spans="1:15" ht="16.5">
      <c r="A30" s="16">
        <v>26</v>
      </c>
      <c r="B30" s="17" t="s">
        <v>831</v>
      </c>
      <c r="C30" s="17" t="s">
        <v>81</v>
      </c>
      <c r="D30" s="16">
        <v>6</v>
      </c>
      <c r="E30" s="26">
        <v>0.6222222222222222</v>
      </c>
      <c r="F30" s="17">
        <v>887</v>
      </c>
      <c r="G30" s="19"/>
      <c r="H30" s="16">
        <v>76</v>
      </c>
      <c r="I30" s="17" t="s">
        <v>832</v>
      </c>
      <c r="J30" s="17" t="s">
        <v>33</v>
      </c>
      <c r="K30" s="16">
        <v>7</v>
      </c>
      <c r="L30" s="26">
        <v>0.7736111111111111</v>
      </c>
      <c r="M30" s="17">
        <v>516</v>
      </c>
      <c r="N30" s="20"/>
      <c r="O30" s="20"/>
    </row>
    <row r="31" spans="1:15" ht="16.5">
      <c r="A31" s="16">
        <v>27</v>
      </c>
      <c r="B31" s="17" t="s">
        <v>833</v>
      </c>
      <c r="C31" s="17" t="s">
        <v>113</v>
      </c>
      <c r="D31" s="16">
        <v>7</v>
      </c>
      <c r="E31" s="26">
        <v>0.6236111111111111</v>
      </c>
      <c r="F31" s="17">
        <v>814</v>
      </c>
      <c r="G31" s="19"/>
      <c r="H31" s="16">
        <v>77</v>
      </c>
      <c r="I31" s="17" t="s">
        <v>834</v>
      </c>
      <c r="J31" s="17" t="s">
        <v>25</v>
      </c>
      <c r="K31" s="16">
        <v>7</v>
      </c>
      <c r="L31" s="26">
        <v>0.7791666666666667</v>
      </c>
      <c r="M31" s="17">
        <v>274</v>
      </c>
      <c r="N31" s="20"/>
      <c r="O31" s="20"/>
    </row>
    <row r="32" spans="1:15" ht="16.5">
      <c r="A32" s="16">
        <v>28</v>
      </c>
      <c r="B32" s="17" t="s">
        <v>835</v>
      </c>
      <c r="C32" s="17" t="s">
        <v>25</v>
      </c>
      <c r="D32" s="16">
        <v>7</v>
      </c>
      <c r="E32" s="26">
        <v>0.6236111111111111</v>
      </c>
      <c r="F32" s="17">
        <v>224</v>
      </c>
      <c r="G32" s="19"/>
      <c r="H32" s="16">
        <v>78</v>
      </c>
      <c r="I32" s="17" t="s">
        <v>836</v>
      </c>
      <c r="J32" s="17" t="s">
        <v>89</v>
      </c>
      <c r="K32" s="16">
        <v>7</v>
      </c>
      <c r="L32" s="26">
        <v>0.7833333333333333</v>
      </c>
      <c r="M32" s="17">
        <v>486</v>
      </c>
      <c r="N32" s="20"/>
      <c r="O32" s="20"/>
    </row>
    <row r="33" spans="1:15" ht="16.5">
      <c r="A33" s="16">
        <v>29</v>
      </c>
      <c r="B33" s="17" t="s">
        <v>837</v>
      </c>
      <c r="C33" s="17" t="s">
        <v>18</v>
      </c>
      <c r="D33" s="16">
        <v>7</v>
      </c>
      <c r="E33" s="26">
        <v>0.6256944444444444</v>
      </c>
      <c r="F33" s="17">
        <v>179</v>
      </c>
      <c r="G33" s="19"/>
      <c r="H33" s="16">
        <v>79</v>
      </c>
      <c r="I33" s="17" t="s">
        <v>838</v>
      </c>
      <c r="J33" s="17" t="s">
        <v>47</v>
      </c>
      <c r="K33" s="16">
        <v>7</v>
      </c>
      <c r="L33" s="26">
        <v>0.8034722222222223</v>
      </c>
      <c r="M33" s="17">
        <v>663</v>
      </c>
      <c r="N33" s="20"/>
      <c r="O33" s="20"/>
    </row>
    <row r="34" spans="1:15" ht="16.5">
      <c r="A34" s="16">
        <v>30</v>
      </c>
      <c r="B34" s="17" t="s">
        <v>839</v>
      </c>
      <c r="C34" s="17" t="s">
        <v>113</v>
      </c>
      <c r="D34" s="16">
        <v>7</v>
      </c>
      <c r="E34" s="26">
        <v>0.6263888888888889</v>
      </c>
      <c r="F34" s="17">
        <v>815</v>
      </c>
      <c r="G34" s="19"/>
      <c r="H34" s="16">
        <v>80</v>
      </c>
      <c r="I34" s="17" t="s">
        <v>840</v>
      </c>
      <c r="J34" s="17" t="s">
        <v>47</v>
      </c>
      <c r="K34" s="16">
        <v>7</v>
      </c>
      <c r="L34" s="26">
        <v>0.811111111111111</v>
      </c>
      <c r="M34" s="17">
        <v>702</v>
      </c>
      <c r="N34" s="20"/>
      <c r="O34" s="20"/>
    </row>
    <row r="35" spans="1:15" ht="16.5">
      <c r="A35" s="16">
        <v>31</v>
      </c>
      <c r="B35" s="17" t="s">
        <v>841</v>
      </c>
      <c r="C35" s="17" t="s">
        <v>47</v>
      </c>
      <c r="D35" s="16">
        <v>7</v>
      </c>
      <c r="E35" s="26">
        <v>0.6263888888888889</v>
      </c>
      <c r="F35" s="17">
        <v>694</v>
      </c>
      <c r="G35" s="19"/>
      <c r="H35" s="16">
        <v>81</v>
      </c>
      <c r="I35" s="17" t="s">
        <v>842</v>
      </c>
      <c r="J35" s="17" t="s">
        <v>111</v>
      </c>
      <c r="K35" s="16">
        <v>7</v>
      </c>
      <c r="L35" s="26">
        <v>0.8131944444444444</v>
      </c>
      <c r="M35" s="17">
        <v>103</v>
      </c>
      <c r="N35" s="20"/>
      <c r="O35" s="20"/>
    </row>
    <row r="36" spans="1:15" ht="16.5">
      <c r="A36" s="16">
        <v>32</v>
      </c>
      <c r="B36" s="17" t="s">
        <v>843</v>
      </c>
      <c r="C36" s="17" t="s">
        <v>97</v>
      </c>
      <c r="D36" s="16">
        <v>7</v>
      </c>
      <c r="E36" s="26">
        <v>0.6270833333333333</v>
      </c>
      <c r="F36" s="17">
        <v>760</v>
      </c>
      <c r="G36" s="19"/>
      <c r="H36" s="16">
        <v>82</v>
      </c>
      <c r="I36" s="17" t="s">
        <v>844</v>
      </c>
      <c r="J36" s="17" t="s">
        <v>97</v>
      </c>
      <c r="K36" s="16">
        <v>7</v>
      </c>
      <c r="L36" s="26">
        <v>0.8604166666666666</v>
      </c>
      <c r="M36" s="17">
        <v>773</v>
      </c>
      <c r="N36" s="20"/>
      <c r="O36" s="20"/>
    </row>
    <row r="37" spans="1:15" ht="16.5">
      <c r="A37" s="16">
        <v>33</v>
      </c>
      <c r="B37" s="17" t="s">
        <v>845</v>
      </c>
      <c r="C37" s="17" t="s">
        <v>97</v>
      </c>
      <c r="D37" s="16">
        <v>7</v>
      </c>
      <c r="E37" s="26">
        <v>0.6270833333333333</v>
      </c>
      <c r="F37" s="17">
        <v>761</v>
      </c>
      <c r="G37" s="19"/>
      <c r="H37" s="16">
        <v>83</v>
      </c>
      <c r="I37" s="17" t="s">
        <v>846</v>
      </c>
      <c r="J37" s="17" t="s">
        <v>18</v>
      </c>
      <c r="K37" s="16">
        <v>7</v>
      </c>
      <c r="L37" s="26">
        <v>0.8701388888888889</v>
      </c>
      <c r="M37" s="17">
        <v>160</v>
      </c>
      <c r="N37" s="20"/>
      <c r="O37" s="20"/>
    </row>
    <row r="38" spans="1:15" ht="16.5">
      <c r="A38" s="16">
        <v>34</v>
      </c>
      <c r="B38" s="17" t="s">
        <v>847</v>
      </c>
      <c r="C38" s="17" t="s">
        <v>111</v>
      </c>
      <c r="D38" s="16">
        <v>7</v>
      </c>
      <c r="E38" s="26">
        <v>0.6305555555555555</v>
      </c>
      <c r="F38" s="17">
        <v>107</v>
      </c>
      <c r="G38" s="19"/>
      <c r="H38" s="16">
        <v>84</v>
      </c>
      <c r="I38" s="17" t="s">
        <v>848</v>
      </c>
      <c r="J38" s="17" t="s">
        <v>62</v>
      </c>
      <c r="K38" s="16">
        <v>7</v>
      </c>
      <c r="L38" s="26">
        <v>0.9694444444444444</v>
      </c>
      <c r="M38" s="17">
        <v>379</v>
      </c>
      <c r="N38" s="20"/>
      <c r="O38" s="20"/>
    </row>
    <row r="39" spans="1:15" ht="16.5">
      <c r="A39" s="16">
        <v>35</v>
      </c>
      <c r="B39" s="17" t="s">
        <v>849</v>
      </c>
      <c r="C39" s="17" t="s">
        <v>113</v>
      </c>
      <c r="D39" s="16">
        <v>7</v>
      </c>
      <c r="E39" s="26">
        <v>0.6319444444444444</v>
      </c>
      <c r="F39" s="17">
        <v>818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850</v>
      </c>
      <c r="C40" s="17" t="s">
        <v>18</v>
      </c>
      <c r="D40" s="16">
        <v>7</v>
      </c>
      <c r="E40" s="26">
        <v>0.6333333333333333</v>
      </c>
      <c r="F40" s="17">
        <v>189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851</v>
      </c>
      <c r="C41" s="17" t="s">
        <v>81</v>
      </c>
      <c r="D41" s="16">
        <v>7</v>
      </c>
      <c r="E41" s="26">
        <v>0.6333333333333333</v>
      </c>
      <c r="F41" s="17">
        <v>904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852</v>
      </c>
      <c r="C42" s="17" t="s">
        <v>97</v>
      </c>
      <c r="D42" s="16">
        <v>7</v>
      </c>
      <c r="E42" s="26">
        <v>0.6347222222222222</v>
      </c>
      <c r="F42" s="17">
        <v>717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853</v>
      </c>
      <c r="C43" s="17" t="s">
        <v>33</v>
      </c>
      <c r="D43" s="16">
        <v>7</v>
      </c>
      <c r="E43" s="26">
        <v>0.6375000000000001</v>
      </c>
      <c r="F43" s="17">
        <v>501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854</v>
      </c>
      <c r="C44" s="17" t="s">
        <v>25</v>
      </c>
      <c r="D44" s="16">
        <v>7</v>
      </c>
      <c r="E44" s="26">
        <v>0.6381944444444444</v>
      </c>
      <c r="F44" s="17">
        <v>223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855</v>
      </c>
      <c r="C45" s="17" t="s">
        <v>25</v>
      </c>
      <c r="D45" s="16">
        <v>7</v>
      </c>
      <c r="E45" s="26">
        <v>0.6395833333333333</v>
      </c>
      <c r="F45" s="17">
        <v>277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856</v>
      </c>
      <c r="C46" s="17" t="s">
        <v>97</v>
      </c>
      <c r="D46" s="16">
        <v>7</v>
      </c>
      <c r="E46" s="26">
        <v>0.6395833333333333</v>
      </c>
      <c r="F46" s="17">
        <v>768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857</v>
      </c>
      <c r="C47" s="17" t="s">
        <v>85</v>
      </c>
      <c r="D47" s="16">
        <v>7</v>
      </c>
      <c r="E47" s="26">
        <v>0.6444444444444445</v>
      </c>
      <c r="F47" s="17">
        <v>842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858</v>
      </c>
      <c r="C48" s="17" t="s">
        <v>33</v>
      </c>
      <c r="D48" s="16">
        <v>7</v>
      </c>
      <c r="E48" s="26">
        <v>0.6458333333333334</v>
      </c>
      <c r="F48" s="17">
        <v>513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859</v>
      </c>
      <c r="C49" s="17" t="s">
        <v>76</v>
      </c>
      <c r="D49" s="16">
        <v>7</v>
      </c>
      <c r="E49" s="26">
        <v>0.6472222222222223</v>
      </c>
      <c r="F49" s="17">
        <v>319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860</v>
      </c>
      <c r="C50" s="17" t="s">
        <v>25</v>
      </c>
      <c r="D50" s="16">
        <v>7</v>
      </c>
      <c r="E50" s="26">
        <v>0.6513888888888889</v>
      </c>
      <c r="F50" s="17">
        <v>267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861</v>
      </c>
      <c r="C51" s="17" t="s">
        <v>70</v>
      </c>
      <c r="D51" s="16">
        <v>7</v>
      </c>
      <c r="E51" s="26">
        <v>0.6513888888888889</v>
      </c>
      <c r="F51" s="17">
        <v>349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862</v>
      </c>
      <c r="C52" s="17" t="s">
        <v>70</v>
      </c>
      <c r="D52" s="16">
        <v>7</v>
      </c>
      <c r="E52" s="26">
        <v>0.65625</v>
      </c>
      <c r="F52" s="17">
        <v>353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863</v>
      </c>
      <c r="C53" s="17" t="s">
        <v>33</v>
      </c>
      <c r="D53" s="16">
        <v>7</v>
      </c>
      <c r="E53" s="26">
        <v>0.6604166666666667</v>
      </c>
      <c r="F53" s="17">
        <v>500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864</v>
      </c>
      <c r="C54" s="17" t="s">
        <v>113</v>
      </c>
      <c r="D54" s="16">
        <v>7</v>
      </c>
      <c r="E54" s="26">
        <v>0.6604166666666667</v>
      </c>
      <c r="F54" s="17">
        <v>819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48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1290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97</v>
      </c>
      <c r="C5" s="5">
        <v>36</v>
      </c>
      <c r="D5" s="6" t="s">
        <v>865</v>
      </c>
      <c r="E5" s="6" t="s">
        <v>866</v>
      </c>
      <c r="F5" s="6" t="s">
        <v>867</v>
      </c>
      <c r="G5" s="7" t="s">
        <v>868</v>
      </c>
      <c r="H5" s="7" t="s">
        <v>869</v>
      </c>
      <c r="I5" s="8" t="s">
        <v>870</v>
      </c>
      <c r="J5" s="8" t="s">
        <v>871</v>
      </c>
      <c r="K5" s="5"/>
    </row>
    <row r="6" spans="1:11" ht="16.5">
      <c r="A6" s="5">
        <v>2</v>
      </c>
      <c r="B6" s="6" t="s">
        <v>11</v>
      </c>
      <c r="C6" s="5">
        <v>76</v>
      </c>
      <c r="D6" s="6" t="s">
        <v>872</v>
      </c>
      <c r="E6" s="6" t="s">
        <v>873</v>
      </c>
      <c r="F6" s="6" t="s">
        <v>874</v>
      </c>
      <c r="G6" s="7" t="s">
        <v>875</v>
      </c>
      <c r="H6" s="7" t="s">
        <v>876</v>
      </c>
      <c r="I6" s="8" t="s">
        <v>877</v>
      </c>
      <c r="J6" s="8" t="s">
        <v>878</v>
      </c>
      <c r="K6" s="5"/>
    </row>
    <row r="7" spans="1:11" ht="16.5">
      <c r="A7" s="5">
        <v>3</v>
      </c>
      <c r="B7" s="6" t="s">
        <v>62</v>
      </c>
      <c r="C7" s="5">
        <v>136</v>
      </c>
      <c r="D7" s="6" t="s">
        <v>879</v>
      </c>
      <c r="E7" s="6" t="s">
        <v>880</v>
      </c>
      <c r="F7" s="6" t="s">
        <v>881</v>
      </c>
      <c r="G7" s="7" t="s">
        <v>882</v>
      </c>
      <c r="H7" s="7" t="s">
        <v>883</v>
      </c>
      <c r="I7" s="8" t="s">
        <v>884</v>
      </c>
      <c r="J7" s="8"/>
      <c r="K7" s="5"/>
    </row>
    <row r="8" spans="1:11" ht="16.5">
      <c r="A8" s="5"/>
      <c r="B8" s="6" t="s">
        <v>81</v>
      </c>
      <c r="C8" s="5" t="s">
        <v>71</v>
      </c>
      <c r="D8" s="6" t="s">
        <v>885</v>
      </c>
      <c r="E8" s="6" t="s">
        <v>886</v>
      </c>
      <c r="F8" s="6" t="s">
        <v>887</v>
      </c>
      <c r="G8" s="7" t="s">
        <v>888</v>
      </c>
      <c r="H8" s="7"/>
      <c r="I8" s="8"/>
      <c r="J8" s="8"/>
      <c r="K8" s="5"/>
    </row>
    <row r="9" spans="1:11" ht="16.5">
      <c r="A9" s="5"/>
      <c r="B9" s="6" t="s">
        <v>25</v>
      </c>
      <c r="C9" s="5" t="s">
        <v>71</v>
      </c>
      <c r="D9" s="6" t="s">
        <v>889</v>
      </c>
      <c r="E9" s="6" t="s">
        <v>890</v>
      </c>
      <c r="F9" s="6" t="s">
        <v>891</v>
      </c>
      <c r="G9" s="7" t="s">
        <v>892</v>
      </c>
      <c r="H9" s="7"/>
      <c r="I9" s="8"/>
      <c r="J9" s="8"/>
      <c r="K9" s="5"/>
    </row>
    <row r="10" spans="1:11" ht="16.5">
      <c r="A10" s="5"/>
      <c r="B10" s="6" t="s">
        <v>106</v>
      </c>
      <c r="C10" s="5" t="s">
        <v>71</v>
      </c>
      <c r="D10" s="6" t="s">
        <v>893</v>
      </c>
      <c r="E10" s="6" t="s">
        <v>894</v>
      </c>
      <c r="F10" s="6" t="s">
        <v>895</v>
      </c>
      <c r="G10" s="7" t="s">
        <v>896</v>
      </c>
      <c r="H10" s="7"/>
      <c r="I10" s="8"/>
      <c r="J10" s="8"/>
      <c r="K10" s="5"/>
    </row>
    <row r="11" spans="1:11" ht="16.5">
      <c r="A11" s="5"/>
      <c r="B11" s="6" t="s">
        <v>76</v>
      </c>
      <c r="C11" s="5" t="s">
        <v>71</v>
      </c>
      <c r="D11" s="6" t="s">
        <v>897</v>
      </c>
      <c r="E11" s="6" t="s">
        <v>898</v>
      </c>
      <c r="F11" s="6" t="s">
        <v>899</v>
      </c>
      <c r="G11" s="7" t="s">
        <v>900</v>
      </c>
      <c r="H11" s="7"/>
      <c r="I11" s="8"/>
      <c r="J11" s="8"/>
      <c r="K11" s="5"/>
    </row>
    <row r="12" spans="1:11" ht="16.5">
      <c r="A12" s="5"/>
      <c r="B12" s="6" t="s">
        <v>111</v>
      </c>
      <c r="C12" s="5" t="s">
        <v>71</v>
      </c>
      <c r="D12" s="6" t="s">
        <v>901</v>
      </c>
      <c r="E12" s="6" t="s">
        <v>902</v>
      </c>
      <c r="F12" s="6"/>
      <c r="G12" s="7"/>
      <c r="H12" s="7"/>
      <c r="I12" s="8"/>
      <c r="J12" s="8"/>
      <c r="K12" s="5"/>
    </row>
    <row r="13" spans="1:11" ht="16.5">
      <c r="A13" s="5"/>
      <c r="B13" s="6" t="s">
        <v>47</v>
      </c>
      <c r="C13" s="5" t="s">
        <v>71</v>
      </c>
      <c r="D13" s="6" t="s">
        <v>903</v>
      </c>
      <c r="E13" s="6" t="s">
        <v>904</v>
      </c>
      <c r="F13" s="6"/>
      <c r="G13" s="7"/>
      <c r="H13" s="7"/>
      <c r="I13" s="8"/>
      <c r="J13" s="8"/>
      <c r="K13" s="5"/>
    </row>
    <row r="14" spans="1:11" ht="16.5">
      <c r="A14" s="5"/>
      <c r="B14" s="6" t="s">
        <v>113</v>
      </c>
      <c r="C14" s="5" t="s">
        <v>71</v>
      </c>
      <c r="D14" s="6" t="s">
        <v>905</v>
      </c>
      <c r="E14" s="6" t="s">
        <v>906</v>
      </c>
      <c r="F14" s="6"/>
      <c r="G14" s="7"/>
      <c r="H14" s="7"/>
      <c r="I14" s="8"/>
      <c r="J14" s="8"/>
      <c r="K14" s="5"/>
    </row>
    <row r="15" spans="1:11" ht="16.5">
      <c r="A15" s="5"/>
      <c r="B15" s="6" t="s">
        <v>70</v>
      </c>
      <c r="C15" s="5" t="s">
        <v>71</v>
      </c>
      <c r="D15" s="6" t="s">
        <v>907</v>
      </c>
      <c r="E15" s="6" t="s">
        <v>908</v>
      </c>
      <c r="F15" s="6"/>
      <c r="G15" s="7"/>
      <c r="H15" s="7"/>
      <c r="I15" s="8"/>
      <c r="J15" s="8"/>
      <c r="K15" s="5"/>
    </row>
    <row r="16" spans="1:11" ht="16.5">
      <c r="A16" s="5"/>
      <c r="B16" s="6" t="s">
        <v>33</v>
      </c>
      <c r="C16" s="5" t="s">
        <v>71</v>
      </c>
      <c r="D16" s="6" t="s">
        <v>909</v>
      </c>
      <c r="E16" s="6" t="s">
        <v>910</v>
      </c>
      <c r="F16" s="6"/>
      <c r="G16" s="7"/>
      <c r="H16" s="7"/>
      <c r="I16" s="8"/>
      <c r="J16" s="8"/>
      <c r="K16" s="5"/>
    </row>
    <row r="17" spans="1:11" ht="16.5">
      <c r="A17" s="5"/>
      <c r="B17" s="6" t="s">
        <v>54</v>
      </c>
      <c r="C17" s="5" t="s">
        <v>71</v>
      </c>
      <c r="D17" s="6" t="s">
        <v>911</v>
      </c>
      <c r="E17" s="6"/>
      <c r="F17" s="6"/>
      <c r="G17" s="7"/>
      <c r="H17" s="7"/>
      <c r="I17" s="8"/>
      <c r="J17" s="8"/>
      <c r="K17" s="5"/>
    </row>
    <row r="18" spans="1:11" ht="16.5">
      <c r="A18" s="5"/>
      <c r="B18" s="6" t="s">
        <v>18</v>
      </c>
      <c r="C18" s="5" t="s">
        <v>71</v>
      </c>
      <c r="D18" s="6" t="s">
        <v>912</v>
      </c>
      <c r="E18" s="6"/>
      <c r="F18" s="6"/>
      <c r="G18" s="7"/>
      <c r="H18" s="7"/>
      <c r="I18" s="8"/>
      <c r="J18" s="8"/>
      <c r="K18" s="5"/>
    </row>
    <row r="19" spans="1:11" ht="16.5">
      <c r="A19" s="5"/>
      <c r="B19" s="6"/>
      <c r="C19" s="5"/>
      <c r="D19" s="6"/>
      <c r="E19" s="6"/>
      <c r="F19" s="6"/>
      <c r="G19" s="7"/>
      <c r="H19" s="7"/>
      <c r="I19" s="8"/>
      <c r="J19" s="8"/>
      <c r="K19" s="5"/>
    </row>
    <row r="20" spans="1:11" ht="16.5">
      <c r="A20" s="5"/>
      <c r="B20" s="6"/>
      <c r="C20" s="5"/>
      <c r="D20" s="6"/>
      <c r="E20" s="6"/>
      <c r="F20" s="6"/>
      <c r="G20" s="7"/>
      <c r="H20" s="7"/>
      <c r="I20" s="8"/>
      <c r="J20" s="8"/>
      <c r="K20" s="5"/>
    </row>
    <row r="21" spans="1:11" ht="16.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6.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1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35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1291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913</v>
      </c>
      <c r="C5" s="17" t="s">
        <v>97</v>
      </c>
      <c r="D5" s="16">
        <v>7</v>
      </c>
      <c r="E5" s="26">
        <v>0.5597222222222222</v>
      </c>
      <c r="F5" s="17">
        <v>774</v>
      </c>
      <c r="G5" s="19"/>
      <c r="H5" s="16">
        <v>51</v>
      </c>
      <c r="I5" s="17" t="s">
        <v>914</v>
      </c>
      <c r="J5" s="17" t="s">
        <v>76</v>
      </c>
      <c r="K5" s="16">
        <v>7</v>
      </c>
      <c r="L5" s="26">
        <v>0.8784722222222222</v>
      </c>
      <c r="M5" s="17">
        <v>293</v>
      </c>
      <c r="N5" s="20"/>
      <c r="O5" s="20"/>
    </row>
    <row r="6" spans="1:15" ht="16.5">
      <c r="A6" s="16">
        <v>2</v>
      </c>
      <c r="B6" s="17" t="s">
        <v>915</v>
      </c>
      <c r="C6" s="17" t="s">
        <v>97</v>
      </c>
      <c r="D6" s="16">
        <v>7</v>
      </c>
      <c r="E6" s="26">
        <v>0.5736111111111112</v>
      </c>
      <c r="F6" s="17">
        <v>777</v>
      </c>
      <c r="G6" s="19"/>
      <c r="H6" s="16">
        <v>52</v>
      </c>
      <c r="I6" s="17" t="s">
        <v>916</v>
      </c>
      <c r="J6" s="17" t="s">
        <v>18</v>
      </c>
      <c r="K6" s="16">
        <v>7</v>
      </c>
      <c r="L6" s="26">
        <v>0.9013888888888889</v>
      </c>
      <c r="M6" s="17">
        <v>151</v>
      </c>
      <c r="N6" s="20"/>
      <c r="O6" s="20"/>
    </row>
    <row r="7" spans="1:15" ht="16.5">
      <c r="A7" s="16">
        <v>3</v>
      </c>
      <c r="B7" s="17" t="s">
        <v>917</v>
      </c>
      <c r="C7" s="17" t="s">
        <v>62</v>
      </c>
      <c r="D7" s="16">
        <v>7</v>
      </c>
      <c r="E7" s="26">
        <v>0.5791666666666667</v>
      </c>
      <c r="F7" s="17">
        <v>396</v>
      </c>
      <c r="G7" s="19"/>
      <c r="H7" s="16"/>
      <c r="I7" s="17"/>
      <c r="J7" s="17"/>
      <c r="K7" s="16"/>
      <c r="L7" s="18"/>
      <c r="M7" s="17"/>
      <c r="N7" s="20"/>
      <c r="O7" s="20"/>
    </row>
    <row r="8" spans="1:15" ht="16.5">
      <c r="A8" s="16">
        <v>4</v>
      </c>
      <c r="B8" s="17" t="s">
        <v>918</v>
      </c>
      <c r="C8" s="17" t="s">
        <v>111</v>
      </c>
      <c r="D8" s="16">
        <v>7</v>
      </c>
      <c r="E8" s="26">
        <v>0.579861111111111</v>
      </c>
      <c r="F8" s="17">
        <v>127</v>
      </c>
      <c r="G8" s="19"/>
      <c r="H8" s="16"/>
      <c r="I8" s="17"/>
      <c r="J8" s="17"/>
      <c r="K8" s="16"/>
      <c r="L8" s="18"/>
      <c r="M8" s="17"/>
      <c r="N8" s="20"/>
      <c r="O8" s="20"/>
    </row>
    <row r="9" spans="1:15" ht="16.5">
      <c r="A9" s="16">
        <v>5</v>
      </c>
      <c r="B9" s="17" t="s">
        <v>919</v>
      </c>
      <c r="C9" s="17" t="s">
        <v>81</v>
      </c>
      <c r="D9" s="16">
        <v>7</v>
      </c>
      <c r="E9" s="26">
        <v>0.5833333333333334</v>
      </c>
      <c r="F9" s="17">
        <v>886</v>
      </c>
      <c r="G9" s="19"/>
      <c r="H9" s="16"/>
      <c r="I9" s="17"/>
      <c r="J9" s="17"/>
      <c r="K9" s="16"/>
      <c r="L9" s="18"/>
      <c r="M9" s="17"/>
      <c r="N9" s="20"/>
      <c r="O9" s="20"/>
    </row>
    <row r="10" spans="1:15" ht="16.5">
      <c r="A10" s="16">
        <v>6</v>
      </c>
      <c r="B10" s="17" t="s">
        <v>920</v>
      </c>
      <c r="C10" s="17" t="s">
        <v>11</v>
      </c>
      <c r="D10" s="16">
        <v>7</v>
      </c>
      <c r="E10" s="26">
        <v>0.6027777777777777</v>
      </c>
      <c r="F10" s="17">
        <v>606</v>
      </c>
      <c r="G10" s="19"/>
      <c r="H10" s="16"/>
      <c r="I10" s="17"/>
      <c r="J10" s="17"/>
      <c r="K10" s="16"/>
      <c r="L10" s="18"/>
      <c r="M10" s="17"/>
      <c r="N10" s="20"/>
      <c r="O10" s="20"/>
    </row>
    <row r="11" spans="1:15" ht="16.5">
      <c r="A11" s="16">
        <v>7</v>
      </c>
      <c r="B11" s="17" t="s">
        <v>921</v>
      </c>
      <c r="C11" s="17" t="s">
        <v>97</v>
      </c>
      <c r="D11" s="16">
        <v>7</v>
      </c>
      <c r="E11" s="26">
        <v>0.6083333333333333</v>
      </c>
      <c r="F11" s="17">
        <v>779</v>
      </c>
      <c r="G11" s="19"/>
      <c r="H11" s="16"/>
      <c r="I11" s="17"/>
      <c r="J11" s="17"/>
      <c r="K11" s="16"/>
      <c r="L11" s="18"/>
      <c r="M11" s="17"/>
      <c r="N11" s="20"/>
      <c r="O11" s="20"/>
    </row>
    <row r="12" spans="1:15" ht="16.5">
      <c r="A12" s="16">
        <v>8</v>
      </c>
      <c r="B12" s="17" t="s">
        <v>922</v>
      </c>
      <c r="C12" s="17" t="s">
        <v>47</v>
      </c>
      <c r="D12" s="16">
        <v>7</v>
      </c>
      <c r="E12" s="26">
        <v>0.611111111111111</v>
      </c>
      <c r="F12" s="17">
        <v>682</v>
      </c>
      <c r="G12" s="19"/>
      <c r="H12" s="16"/>
      <c r="I12" s="17"/>
      <c r="J12" s="17"/>
      <c r="K12" s="16"/>
      <c r="L12" s="18"/>
      <c r="M12" s="17"/>
      <c r="N12" s="20"/>
      <c r="O12" s="20"/>
    </row>
    <row r="13" spans="1:15" ht="16.5">
      <c r="A13" s="16">
        <v>9</v>
      </c>
      <c r="B13" s="17" t="s">
        <v>923</v>
      </c>
      <c r="C13" s="17" t="s">
        <v>25</v>
      </c>
      <c r="D13" s="16">
        <v>7</v>
      </c>
      <c r="E13" s="26">
        <v>0.6118055555555556</v>
      </c>
      <c r="F13" s="17">
        <v>235</v>
      </c>
      <c r="G13" s="19"/>
      <c r="H13" s="16"/>
      <c r="I13" s="17"/>
      <c r="J13" s="17"/>
      <c r="K13" s="16"/>
      <c r="L13" s="18"/>
      <c r="M13" s="17"/>
      <c r="N13" s="20"/>
      <c r="O13" s="20"/>
    </row>
    <row r="14" spans="1:15" ht="16.5">
      <c r="A14" s="16">
        <v>10</v>
      </c>
      <c r="B14" s="17" t="s">
        <v>924</v>
      </c>
      <c r="C14" s="17" t="s">
        <v>11</v>
      </c>
      <c r="D14" s="16">
        <v>7</v>
      </c>
      <c r="E14" s="26">
        <v>0.6166666666666667</v>
      </c>
      <c r="F14" s="17">
        <v>617</v>
      </c>
      <c r="G14" s="19"/>
      <c r="H14" s="16"/>
      <c r="I14" s="17"/>
      <c r="J14" s="17"/>
      <c r="K14" s="16"/>
      <c r="L14" s="18"/>
      <c r="M14" s="17"/>
      <c r="N14" s="20"/>
      <c r="O14" s="20"/>
    </row>
    <row r="15" spans="1:15" ht="16.5">
      <c r="A15" s="16">
        <v>11</v>
      </c>
      <c r="B15" s="17" t="s">
        <v>925</v>
      </c>
      <c r="C15" s="17" t="s">
        <v>106</v>
      </c>
      <c r="D15" s="16">
        <v>7</v>
      </c>
      <c r="E15" s="26">
        <v>0.6201388888888889</v>
      </c>
      <c r="F15" s="17">
        <v>320</v>
      </c>
      <c r="G15" s="19"/>
      <c r="H15" s="16"/>
      <c r="I15" s="17"/>
      <c r="J15" s="17"/>
      <c r="K15" s="16"/>
      <c r="L15" s="18"/>
      <c r="M15" s="17"/>
      <c r="N15" s="20"/>
      <c r="O15" s="20"/>
    </row>
    <row r="16" spans="1:15" ht="16.5">
      <c r="A16" s="16">
        <v>12</v>
      </c>
      <c r="B16" s="17" t="s">
        <v>926</v>
      </c>
      <c r="C16" s="17" t="s">
        <v>97</v>
      </c>
      <c r="D16" s="16">
        <v>7</v>
      </c>
      <c r="E16" s="26">
        <v>0.6340277777777777</v>
      </c>
      <c r="F16" s="17">
        <v>719</v>
      </c>
      <c r="G16" s="19"/>
      <c r="H16" s="16"/>
      <c r="I16" s="17"/>
      <c r="J16" s="17"/>
      <c r="K16" s="16"/>
      <c r="L16" s="18"/>
      <c r="M16" s="17"/>
      <c r="N16" s="20"/>
      <c r="O16" s="20"/>
    </row>
    <row r="17" spans="1:15" ht="16.5">
      <c r="A17" s="16">
        <v>13</v>
      </c>
      <c r="B17" s="17" t="s">
        <v>927</v>
      </c>
      <c r="C17" s="17" t="s">
        <v>81</v>
      </c>
      <c r="D17" s="16">
        <v>7</v>
      </c>
      <c r="E17" s="26">
        <v>0.6368055555555555</v>
      </c>
      <c r="F17" s="17">
        <v>912</v>
      </c>
      <c r="G17" s="19"/>
      <c r="H17" s="16"/>
      <c r="I17" s="17"/>
      <c r="J17" s="17"/>
      <c r="K17" s="16"/>
      <c r="L17" s="18"/>
      <c r="M17" s="17"/>
      <c r="N17" s="20"/>
      <c r="O17" s="20"/>
    </row>
    <row r="18" spans="1:15" ht="16.5">
      <c r="A18" s="16">
        <v>14</v>
      </c>
      <c r="B18" s="17" t="s">
        <v>928</v>
      </c>
      <c r="C18" s="17" t="s">
        <v>97</v>
      </c>
      <c r="D18" s="16">
        <v>7</v>
      </c>
      <c r="E18" s="26">
        <v>0.6375000000000001</v>
      </c>
      <c r="F18" s="17">
        <v>715</v>
      </c>
      <c r="G18" s="19"/>
      <c r="H18" s="16"/>
      <c r="I18" s="17"/>
      <c r="J18" s="17"/>
      <c r="K18" s="16"/>
      <c r="L18" s="18"/>
      <c r="M18" s="17"/>
      <c r="N18" s="20"/>
      <c r="O18" s="20"/>
    </row>
    <row r="19" spans="1:15" ht="16.5">
      <c r="A19" s="16">
        <v>15</v>
      </c>
      <c r="B19" s="17" t="s">
        <v>929</v>
      </c>
      <c r="C19" s="17" t="s">
        <v>70</v>
      </c>
      <c r="D19" s="16">
        <v>7</v>
      </c>
      <c r="E19" s="26">
        <v>0.6375000000000001</v>
      </c>
      <c r="F19" s="17">
        <v>357</v>
      </c>
      <c r="G19" s="19"/>
      <c r="H19" s="16"/>
      <c r="I19" s="17"/>
      <c r="J19" s="17"/>
      <c r="K19" s="16"/>
      <c r="L19" s="18"/>
      <c r="M19" s="17"/>
      <c r="N19" s="20"/>
      <c r="O19" s="20"/>
    </row>
    <row r="20" spans="1:15" ht="16.5">
      <c r="A20" s="16">
        <v>16</v>
      </c>
      <c r="B20" s="17" t="s">
        <v>930</v>
      </c>
      <c r="C20" s="17" t="s">
        <v>97</v>
      </c>
      <c r="D20" s="16">
        <v>7</v>
      </c>
      <c r="E20" s="26">
        <v>0.6402777777777778</v>
      </c>
      <c r="F20" s="17">
        <v>758</v>
      </c>
      <c r="G20" s="19"/>
      <c r="H20" s="16"/>
      <c r="I20" s="17"/>
      <c r="J20" s="17"/>
      <c r="K20" s="16"/>
      <c r="L20" s="18"/>
      <c r="M20" s="17"/>
      <c r="N20" s="20"/>
      <c r="O20" s="20"/>
    </row>
    <row r="21" spans="1:15" ht="16.5">
      <c r="A21" s="16">
        <v>17</v>
      </c>
      <c r="B21" s="17" t="s">
        <v>931</v>
      </c>
      <c r="C21" s="17" t="s">
        <v>97</v>
      </c>
      <c r="D21" s="16">
        <v>7</v>
      </c>
      <c r="E21" s="26">
        <v>0.6402777777777778</v>
      </c>
      <c r="F21" s="17">
        <v>757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6.5">
      <c r="A22" s="16">
        <v>18</v>
      </c>
      <c r="B22" s="17" t="s">
        <v>932</v>
      </c>
      <c r="C22" s="17" t="s">
        <v>11</v>
      </c>
      <c r="D22" s="16">
        <v>7</v>
      </c>
      <c r="E22" s="26">
        <v>0.6541666666666667</v>
      </c>
      <c r="F22" s="17">
        <v>616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6.5">
      <c r="A23" s="16">
        <v>19</v>
      </c>
      <c r="B23" s="17" t="s">
        <v>933</v>
      </c>
      <c r="C23" s="17" t="s">
        <v>62</v>
      </c>
      <c r="D23" s="16">
        <v>7</v>
      </c>
      <c r="E23" s="26">
        <v>0.6597222222222222</v>
      </c>
      <c r="F23" s="17">
        <v>408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6.5">
      <c r="A24" s="16">
        <v>20</v>
      </c>
      <c r="B24" s="17" t="s">
        <v>934</v>
      </c>
      <c r="C24" s="17" t="s">
        <v>11</v>
      </c>
      <c r="D24" s="16">
        <v>7</v>
      </c>
      <c r="E24" s="26">
        <v>0.6618055555555555</v>
      </c>
      <c r="F24" s="17">
        <v>583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6.5">
      <c r="A25" s="16">
        <v>21</v>
      </c>
      <c r="B25" s="17" t="s">
        <v>935</v>
      </c>
      <c r="C25" s="17" t="s">
        <v>111</v>
      </c>
      <c r="D25" s="16">
        <v>8</v>
      </c>
      <c r="E25" s="26">
        <v>0.6652777777777777</v>
      </c>
      <c r="F25" s="17">
        <v>125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6.5">
      <c r="A26" s="16">
        <v>22</v>
      </c>
      <c r="B26" s="17" t="s">
        <v>936</v>
      </c>
      <c r="C26" s="17" t="s">
        <v>11</v>
      </c>
      <c r="D26" s="16">
        <v>7</v>
      </c>
      <c r="E26" s="26">
        <v>0.6736111111111112</v>
      </c>
      <c r="F26" s="17">
        <v>624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6.5">
      <c r="A27" s="16">
        <v>23</v>
      </c>
      <c r="B27" s="17" t="s">
        <v>937</v>
      </c>
      <c r="C27" s="17" t="s">
        <v>76</v>
      </c>
      <c r="D27" s="16">
        <v>7</v>
      </c>
      <c r="E27" s="26">
        <v>0.6930555555555555</v>
      </c>
      <c r="F27" s="17">
        <v>294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6.5">
      <c r="A28" s="16">
        <v>24</v>
      </c>
      <c r="B28" s="17" t="s">
        <v>938</v>
      </c>
      <c r="C28" s="17" t="s">
        <v>11</v>
      </c>
      <c r="D28" s="16">
        <v>7</v>
      </c>
      <c r="E28" s="26">
        <v>0.69375</v>
      </c>
      <c r="F28" s="17">
        <v>590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939</v>
      </c>
      <c r="C29" s="17" t="s">
        <v>54</v>
      </c>
      <c r="D29" s="16">
        <v>7</v>
      </c>
      <c r="E29" s="26">
        <v>0.6944444444444445</v>
      </c>
      <c r="F29" s="17">
        <v>446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940</v>
      </c>
      <c r="C30" s="17" t="s">
        <v>97</v>
      </c>
      <c r="D30" s="16">
        <v>7</v>
      </c>
      <c r="E30" s="26">
        <v>0.6979166666666666</v>
      </c>
      <c r="F30" s="17">
        <v>734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941</v>
      </c>
      <c r="C31" s="17" t="s">
        <v>113</v>
      </c>
      <c r="D31" s="16">
        <v>7</v>
      </c>
      <c r="E31" s="26">
        <v>0.7020833333333334</v>
      </c>
      <c r="F31" s="17">
        <v>799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942</v>
      </c>
      <c r="C32" s="17" t="s">
        <v>97</v>
      </c>
      <c r="D32" s="16">
        <v>7</v>
      </c>
      <c r="E32" s="26">
        <v>0.7069444444444444</v>
      </c>
      <c r="F32" s="17">
        <v>741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943</v>
      </c>
      <c r="C33" s="17" t="s">
        <v>25</v>
      </c>
      <c r="D33" s="16">
        <v>7</v>
      </c>
      <c r="E33" s="26">
        <v>0.7118055555555555</v>
      </c>
      <c r="F33" s="17">
        <v>259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944</v>
      </c>
      <c r="C34" s="17" t="s">
        <v>25</v>
      </c>
      <c r="D34" s="16">
        <v>7</v>
      </c>
      <c r="E34" s="26">
        <v>0.7208333333333333</v>
      </c>
      <c r="F34" s="17">
        <v>244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945</v>
      </c>
      <c r="C35" s="17" t="s">
        <v>106</v>
      </c>
      <c r="D35" s="16">
        <v>7</v>
      </c>
      <c r="E35" s="26">
        <v>0.7256944444444445</v>
      </c>
      <c r="F35" s="17">
        <v>322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946</v>
      </c>
      <c r="C36" s="17" t="s">
        <v>62</v>
      </c>
      <c r="D36" s="16">
        <v>7</v>
      </c>
      <c r="E36" s="26">
        <v>0.7270833333333333</v>
      </c>
      <c r="F36" s="17">
        <v>959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947</v>
      </c>
      <c r="C37" s="17" t="s">
        <v>113</v>
      </c>
      <c r="D37" s="16">
        <v>7</v>
      </c>
      <c r="E37" s="26">
        <v>0.7340277777777778</v>
      </c>
      <c r="F37" s="17">
        <v>798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948</v>
      </c>
      <c r="C38" s="17" t="s">
        <v>76</v>
      </c>
      <c r="D38" s="16">
        <v>7</v>
      </c>
      <c r="E38" s="26">
        <v>0.7409722222222223</v>
      </c>
      <c r="F38" s="17">
        <v>295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949</v>
      </c>
      <c r="C39" s="17" t="s">
        <v>62</v>
      </c>
      <c r="D39" s="16">
        <v>7</v>
      </c>
      <c r="E39" s="26">
        <v>0.7479166666666667</v>
      </c>
      <c r="F39" s="17">
        <v>399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950</v>
      </c>
      <c r="C40" s="17" t="s">
        <v>81</v>
      </c>
      <c r="D40" s="16">
        <v>7</v>
      </c>
      <c r="E40" s="26">
        <v>0.7527777777777778</v>
      </c>
      <c r="F40" s="17">
        <v>901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951</v>
      </c>
      <c r="C41" s="17" t="s">
        <v>33</v>
      </c>
      <c r="D41" s="16">
        <v>7</v>
      </c>
      <c r="E41" s="26">
        <v>0.7541666666666668</v>
      </c>
      <c r="F41" s="17">
        <v>570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952</v>
      </c>
      <c r="C42" s="17" t="s">
        <v>33</v>
      </c>
      <c r="D42" s="16">
        <v>7</v>
      </c>
      <c r="E42" s="26">
        <v>0.7541666666666668</v>
      </c>
      <c r="F42" s="17">
        <v>542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953</v>
      </c>
      <c r="C43" s="17" t="s">
        <v>47</v>
      </c>
      <c r="D43" s="16">
        <v>7</v>
      </c>
      <c r="E43" s="26">
        <v>0.7597222222222223</v>
      </c>
      <c r="F43" s="17">
        <v>680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954</v>
      </c>
      <c r="C44" s="17" t="s">
        <v>11</v>
      </c>
      <c r="D44" s="16">
        <v>7</v>
      </c>
      <c r="E44" s="26">
        <v>0.7597222222222223</v>
      </c>
      <c r="F44" s="17">
        <v>626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955</v>
      </c>
      <c r="C45" s="17" t="s">
        <v>76</v>
      </c>
      <c r="D45" s="16">
        <v>7</v>
      </c>
      <c r="E45" s="26">
        <v>0.7638888888888888</v>
      </c>
      <c r="F45" s="17">
        <v>312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956</v>
      </c>
      <c r="C46" s="17" t="s">
        <v>81</v>
      </c>
      <c r="D46" s="16">
        <v>7</v>
      </c>
      <c r="E46" s="26">
        <v>0.7645833333333334</v>
      </c>
      <c r="F46" s="17">
        <v>885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957</v>
      </c>
      <c r="C47" s="17" t="s">
        <v>97</v>
      </c>
      <c r="D47" s="16">
        <v>7</v>
      </c>
      <c r="E47" s="26">
        <v>0.7673611111111112</v>
      </c>
      <c r="F47" s="17">
        <v>732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958</v>
      </c>
      <c r="C48" s="17" t="s">
        <v>106</v>
      </c>
      <c r="D48" s="16">
        <v>7</v>
      </c>
      <c r="E48" s="26">
        <v>0.779861111111111</v>
      </c>
      <c r="F48" s="17">
        <v>321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959</v>
      </c>
      <c r="C49" s="17" t="s">
        <v>106</v>
      </c>
      <c r="D49" s="16">
        <v>7</v>
      </c>
      <c r="E49" s="26">
        <v>0.779861111111111</v>
      </c>
      <c r="F49" s="17">
        <v>324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960</v>
      </c>
      <c r="C50" s="17" t="s">
        <v>97</v>
      </c>
      <c r="D50" s="16">
        <v>7</v>
      </c>
      <c r="E50" s="26">
        <v>0.7958333333333334</v>
      </c>
      <c r="F50" s="17">
        <v>769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961</v>
      </c>
      <c r="C51" s="17" t="s">
        <v>62</v>
      </c>
      <c r="D51" s="16">
        <v>7</v>
      </c>
      <c r="E51" s="26">
        <v>0.7972222222222222</v>
      </c>
      <c r="F51" s="17">
        <v>960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962</v>
      </c>
      <c r="C52" s="17" t="s">
        <v>70</v>
      </c>
      <c r="D52" s="16">
        <v>7</v>
      </c>
      <c r="E52" s="26">
        <v>0.7979166666666666</v>
      </c>
      <c r="F52" s="17">
        <v>356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963</v>
      </c>
      <c r="C53" s="17" t="s">
        <v>62</v>
      </c>
      <c r="D53" s="16">
        <v>7</v>
      </c>
      <c r="E53" s="26">
        <v>0.7999999999999999</v>
      </c>
      <c r="F53" s="17">
        <v>961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964</v>
      </c>
      <c r="C54" s="17" t="s">
        <v>25</v>
      </c>
      <c r="D54" s="16">
        <v>7</v>
      </c>
      <c r="E54" s="26">
        <v>0.8611111111111112</v>
      </c>
      <c r="F54" s="17">
        <v>241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49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1292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33</v>
      </c>
      <c r="C5" s="5">
        <v>68</v>
      </c>
      <c r="D5" s="6" t="s">
        <v>965</v>
      </c>
      <c r="E5" s="6" t="s">
        <v>966</v>
      </c>
      <c r="F5" s="6" t="s">
        <v>967</v>
      </c>
      <c r="G5" s="7" t="s">
        <v>968</v>
      </c>
      <c r="H5" s="7" t="s">
        <v>969</v>
      </c>
      <c r="I5" s="8" t="s">
        <v>970</v>
      </c>
      <c r="J5" s="8"/>
      <c r="K5" s="5"/>
    </row>
    <row r="6" spans="1:11" ht="16.5">
      <c r="A6" s="5">
        <v>2</v>
      </c>
      <c r="B6" s="6" t="s">
        <v>11</v>
      </c>
      <c r="C6" s="5">
        <v>76</v>
      </c>
      <c r="D6" s="6" t="s">
        <v>971</v>
      </c>
      <c r="E6" s="6" t="s">
        <v>972</v>
      </c>
      <c r="F6" s="6" t="s">
        <v>973</v>
      </c>
      <c r="G6" s="7" t="s">
        <v>974</v>
      </c>
      <c r="H6" s="7" t="s">
        <v>975</v>
      </c>
      <c r="I6" s="8" t="s">
        <v>976</v>
      </c>
      <c r="J6" s="8" t="s">
        <v>977</v>
      </c>
      <c r="K6" s="5"/>
    </row>
    <row r="7" spans="1:11" ht="16.5">
      <c r="A7" s="5">
        <v>3</v>
      </c>
      <c r="B7" s="6" t="s">
        <v>97</v>
      </c>
      <c r="C7" s="5">
        <v>116</v>
      </c>
      <c r="D7" s="6" t="s">
        <v>978</v>
      </c>
      <c r="E7" s="6" t="s">
        <v>979</v>
      </c>
      <c r="F7" s="6" t="s">
        <v>980</v>
      </c>
      <c r="G7" s="7" t="s">
        <v>981</v>
      </c>
      <c r="H7" s="7" t="s">
        <v>982</v>
      </c>
      <c r="I7" s="8" t="s">
        <v>983</v>
      </c>
      <c r="J7" s="8" t="s">
        <v>984</v>
      </c>
      <c r="K7" s="5"/>
    </row>
    <row r="8" spans="1:11" ht="16.5">
      <c r="A8" s="5">
        <v>4</v>
      </c>
      <c r="B8" s="6" t="s">
        <v>111</v>
      </c>
      <c r="C8" s="5">
        <v>124</v>
      </c>
      <c r="D8" s="6" t="s">
        <v>985</v>
      </c>
      <c r="E8" s="6" t="s">
        <v>986</v>
      </c>
      <c r="F8" s="6" t="s">
        <v>987</v>
      </c>
      <c r="G8" s="7" t="s">
        <v>988</v>
      </c>
      <c r="H8" s="7" t="s">
        <v>989</v>
      </c>
      <c r="I8" s="8" t="s">
        <v>990</v>
      </c>
      <c r="J8" s="8"/>
      <c r="K8" s="5"/>
    </row>
    <row r="9" spans="1:11" ht="16.5">
      <c r="A9" s="5">
        <v>5</v>
      </c>
      <c r="B9" s="6" t="s">
        <v>25</v>
      </c>
      <c r="C9" s="5">
        <v>146</v>
      </c>
      <c r="D9" s="6" t="s">
        <v>991</v>
      </c>
      <c r="E9" s="6" t="s">
        <v>992</v>
      </c>
      <c r="F9" s="6" t="s">
        <v>993</v>
      </c>
      <c r="G9" s="7" t="s">
        <v>994</v>
      </c>
      <c r="H9" s="7" t="s">
        <v>995</v>
      </c>
      <c r="I9" s="8" t="s">
        <v>996</v>
      </c>
      <c r="J9" s="8" t="s">
        <v>997</v>
      </c>
      <c r="K9" s="5"/>
    </row>
    <row r="10" spans="1:11" ht="16.5">
      <c r="A10" s="5">
        <v>6</v>
      </c>
      <c r="B10" s="6" t="s">
        <v>93</v>
      </c>
      <c r="C10" s="5">
        <v>196</v>
      </c>
      <c r="D10" s="6" t="s">
        <v>998</v>
      </c>
      <c r="E10" s="6" t="s">
        <v>999</v>
      </c>
      <c r="F10" s="6" t="s">
        <v>1000</v>
      </c>
      <c r="G10" s="7" t="s">
        <v>1001</v>
      </c>
      <c r="H10" s="7" t="s">
        <v>1002</v>
      </c>
      <c r="I10" s="8"/>
      <c r="J10" s="8"/>
      <c r="K10" s="5"/>
    </row>
    <row r="11" spans="1:11" ht="16.5">
      <c r="A11" s="5">
        <v>7</v>
      </c>
      <c r="B11" s="6" t="s">
        <v>76</v>
      </c>
      <c r="C11" s="5">
        <v>224</v>
      </c>
      <c r="D11" s="6" t="s">
        <v>1003</v>
      </c>
      <c r="E11" s="6" t="s">
        <v>1004</v>
      </c>
      <c r="F11" s="6" t="s">
        <v>1005</v>
      </c>
      <c r="G11" s="7" t="s">
        <v>1006</v>
      </c>
      <c r="H11" s="7" t="s">
        <v>1007</v>
      </c>
      <c r="I11" s="8"/>
      <c r="J11" s="8"/>
      <c r="K11" s="5"/>
    </row>
    <row r="12" spans="1:11" ht="16.5">
      <c r="A12" s="5">
        <v>8</v>
      </c>
      <c r="B12" s="6" t="s">
        <v>113</v>
      </c>
      <c r="C12" s="5">
        <v>229</v>
      </c>
      <c r="D12" s="6" t="s">
        <v>1008</v>
      </c>
      <c r="E12" s="6" t="s">
        <v>1009</v>
      </c>
      <c r="F12" s="6" t="s">
        <v>1010</v>
      </c>
      <c r="G12" s="7" t="s">
        <v>1011</v>
      </c>
      <c r="H12" s="7" t="s">
        <v>1012</v>
      </c>
      <c r="I12" s="8" t="s">
        <v>1013</v>
      </c>
      <c r="J12" s="8"/>
      <c r="K12" s="5"/>
    </row>
    <row r="13" spans="1:11" ht="16.5">
      <c r="A13" s="5">
        <v>9</v>
      </c>
      <c r="B13" s="6" t="s">
        <v>81</v>
      </c>
      <c r="C13" s="5">
        <v>239</v>
      </c>
      <c r="D13" s="6" t="s">
        <v>1014</v>
      </c>
      <c r="E13" s="6" t="s">
        <v>1015</v>
      </c>
      <c r="F13" s="6" t="s">
        <v>1016</v>
      </c>
      <c r="G13" s="7" t="s">
        <v>1017</v>
      </c>
      <c r="H13" s="7" t="s">
        <v>1018</v>
      </c>
      <c r="I13" s="8"/>
      <c r="J13" s="8"/>
      <c r="K13" s="5"/>
    </row>
    <row r="14" spans="1:11" ht="16.5">
      <c r="A14" s="5">
        <v>10</v>
      </c>
      <c r="B14" s="6" t="s">
        <v>18</v>
      </c>
      <c r="C14" s="5">
        <v>289</v>
      </c>
      <c r="D14" s="6" t="s">
        <v>1019</v>
      </c>
      <c r="E14" s="6" t="s">
        <v>1020</v>
      </c>
      <c r="F14" s="6" t="s">
        <v>1021</v>
      </c>
      <c r="G14" s="7" t="s">
        <v>1022</v>
      </c>
      <c r="H14" s="7" t="s">
        <v>1023</v>
      </c>
      <c r="I14" s="8" t="s">
        <v>1024</v>
      </c>
      <c r="J14" s="8"/>
      <c r="K14" s="5"/>
    </row>
    <row r="15" spans="1:11" ht="16.5">
      <c r="A15" s="5">
        <v>11</v>
      </c>
      <c r="B15" s="6" t="s">
        <v>85</v>
      </c>
      <c r="C15" s="5">
        <v>294</v>
      </c>
      <c r="D15" s="6" t="s">
        <v>1025</v>
      </c>
      <c r="E15" s="6" t="s">
        <v>1026</v>
      </c>
      <c r="F15" s="6" t="s">
        <v>1027</v>
      </c>
      <c r="G15" s="7" t="s">
        <v>1028</v>
      </c>
      <c r="H15" s="7" t="s">
        <v>1029</v>
      </c>
      <c r="I15" s="8"/>
      <c r="J15" s="8"/>
      <c r="K15" s="5"/>
    </row>
    <row r="16" spans="1:11" ht="16.5">
      <c r="A16" s="5"/>
      <c r="B16" s="6" t="s">
        <v>47</v>
      </c>
      <c r="C16" s="5" t="s">
        <v>71</v>
      </c>
      <c r="D16" s="6" t="s">
        <v>1030</v>
      </c>
      <c r="E16" s="6" t="s">
        <v>1031</v>
      </c>
      <c r="F16" s="6" t="s">
        <v>1032</v>
      </c>
      <c r="G16" s="7" t="s">
        <v>1033</v>
      </c>
      <c r="H16" s="7"/>
      <c r="I16" s="8"/>
      <c r="J16" s="8"/>
      <c r="K16" s="5"/>
    </row>
    <row r="17" spans="1:11" ht="16.5">
      <c r="A17" s="5"/>
      <c r="B17" s="6" t="s">
        <v>109</v>
      </c>
      <c r="C17" s="5" t="s">
        <v>71</v>
      </c>
      <c r="D17" s="6" t="s">
        <v>1034</v>
      </c>
      <c r="E17" s="6" t="s">
        <v>1035</v>
      </c>
      <c r="F17" s="6" t="s">
        <v>1036</v>
      </c>
      <c r="G17" s="7"/>
      <c r="H17" s="7"/>
      <c r="I17" s="8"/>
      <c r="J17" s="8"/>
      <c r="K17" s="5"/>
    </row>
    <row r="18" spans="1:11" ht="16.5">
      <c r="A18" s="5"/>
      <c r="B18" s="6" t="s">
        <v>622</v>
      </c>
      <c r="C18" s="5" t="s">
        <v>71</v>
      </c>
      <c r="D18" s="6" t="s">
        <v>1037</v>
      </c>
      <c r="E18" s="6" t="s">
        <v>1038</v>
      </c>
      <c r="F18" s="6" t="s">
        <v>1039</v>
      </c>
      <c r="G18" s="7"/>
      <c r="H18" s="7"/>
      <c r="I18" s="8"/>
      <c r="J18" s="8"/>
      <c r="K18" s="5"/>
    </row>
    <row r="19" spans="1:11" ht="16.5">
      <c r="A19" s="5"/>
      <c r="B19" s="6" t="s">
        <v>62</v>
      </c>
      <c r="C19" s="5" t="s">
        <v>71</v>
      </c>
      <c r="D19" s="6" t="s">
        <v>1040</v>
      </c>
      <c r="E19" s="6"/>
      <c r="F19" s="6"/>
      <c r="G19" s="7"/>
      <c r="H19" s="7"/>
      <c r="I19" s="8"/>
      <c r="J19" s="8"/>
      <c r="K19" s="5"/>
    </row>
    <row r="20" spans="1:11" ht="16.5">
      <c r="A20" s="5"/>
      <c r="B20" s="6" t="s">
        <v>41</v>
      </c>
      <c r="C20" s="5" t="s">
        <v>71</v>
      </c>
      <c r="D20" s="6" t="s">
        <v>1041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106</v>
      </c>
      <c r="C21" s="5" t="s">
        <v>71</v>
      </c>
      <c r="D21" s="6" t="s">
        <v>1042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54</v>
      </c>
      <c r="C22" s="5" t="s">
        <v>71</v>
      </c>
      <c r="D22" s="6" t="s">
        <v>1043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100</v>
      </c>
      <c r="C23" s="5" t="s">
        <v>71</v>
      </c>
      <c r="D23" s="6" t="s">
        <v>1044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103</v>
      </c>
      <c r="C24" s="5" t="s">
        <v>71</v>
      </c>
      <c r="D24" s="6" t="s">
        <v>1045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89</v>
      </c>
      <c r="C25" s="5" t="s">
        <v>71</v>
      </c>
      <c r="D25" s="6" t="s">
        <v>1046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1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1293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1047</v>
      </c>
      <c r="C5" s="17" t="s">
        <v>11</v>
      </c>
      <c r="D5" s="16">
        <v>8</v>
      </c>
      <c r="E5" s="26">
        <v>0.5125000000000001</v>
      </c>
      <c r="F5" s="17">
        <v>602</v>
      </c>
      <c r="G5" s="19"/>
      <c r="H5" s="16">
        <v>51</v>
      </c>
      <c r="I5" s="17" t="s">
        <v>1048</v>
      </c>
      <c r="J5" s="17" t="s">
        <v>18</v>
      </c>
      <c r="K5" s="16">
        <v>8</v>
      </c>
      <c r="L5" s="26">
        <v>0.6361111111111112</v>
      </c>
      <c r="M5" s="17">
        <v>152</v>
      </c>
      <c r="N5" s="20"/>
      <c r="O5" s="20"/>
    </row>
    <row r="6" spans="1:15" ht="16.5">
      <c r="A6" s="16">
        <v>2</v>
      </c>
      <c r="B6" s="17" t="s">
        <v>1049</v>
      </c>
      <c r="C6" s="17" t="s">
        <v>33</v>
      </c>
      <c r="D6" s="16">
        <v>8</v>
      </c>
      <c r="E6" s="26">
        <v>0.5159722222222222</v>
      </c>
      <c r="F6" s="17">
        <v>517</v>
      </c>
      <c r="G6" s="19"/>
      <c r="H6" s="16">
        <v>52</v>
      </c>
      <c r="I6" s="17" t="s">
        <v>1050</v>
      </c>
      <c r="J6" s="17" t="s">
        <v>76</v>
      </c>
      <c r="K6" s="16">
        <v>8</v>
      </c>
      <c r="L6" s="26">
        <v>0.6395833333333333</v>
      </c>
      <c r="M6" s="17">
        <v>291</v>
      </c>
      <c r="N6" s="20"/>
      <c r="O6" s="20"/>
    </row>
    <row r="7" spans="1:15" ht="16.5">
      <c r="A7" s="16">
        <v>3</v>
      </c>
      <c r="B7" s="17" t="s">
        <v>1051</v>
      </c>
      <c r="C7" s="17" t="s">
        <v>11</v>
      </c>
      <c r="D7" s="16">
        <v>8</v>
      </c>
      <c r="E7" s="26">
        <v>0.5194444444444445</v>
      </c>
      <c r="F7" s="17">
        <v>595</v>
      </c>
      <c r="G7" s="19"/>
      <c r="H7" s="16">
        <v>53</v>
      </c>
      <c r="I7" s="17" t="s">
        <v>1052</v>
      </c>
      <c r="J7" s="17" t="s">
        <v>106</v>
      </c>
      <c r="K7" s="16">
        <v>8</v>
      </c>
      <c r="L7" s="26">
        <v>0.642361111111111</v>
      </c>
      <c r="M7" s="17">
        <v>327</v>
      </c>
      <c r="N7" s="20"/>
      <c r="O7" s="20"/>
    </row>
    <row r="8" spans="1:15" ht="16.5">
      <c r="A8" s="16">
        <v>4</v>
      </c>
      <c r="B8" s="17" t="s">
        <v>1053</v>
      </c>
      <c r="C8" s="17" t="s">
        <v>33</v>
      </c>
      <c r="D8" s="16">
        <v>8</v>
      </c>
      <c r="E8" s="26">
        <v>0.5208333333333334</v>
      </c>
      <c r="F8" s="17">
        <v>536</v>
      </c>
      <c r="G8" s="19"/>
      <c r="H8" s="16">
        <v>54</v>
      </c>
      <c r="I8" s="17" t="s">
        <v>1054</v>
      </c>
      <c r="J8" s="17" t="s">
        <v>81</v>
      </c>
      <c r="K8" s="16">
        <v>8</v>
      </c>
      <c r="L8" s="26">
        <v>0.642361111111111</v>
      </c>
      <c r="M8" s="17">
        <v>898</v>
      </c>
      <c r="N8" s="20"/>
      <c r="O8" s="20"/>
    </row>
    <row r="9" spans="1:15" ht="16.5">
      <c r="A9" s="16">
        <v>5</v>
      </c>
      <c r="B9" s="17" t="s">
        <v>1055</v>
      </c>
      <c r="C9" s="17" t="s">
        <v>81</v>
      </c>
      <c r="D9" s="16">
        <v>8</v>
      </c>
      <c r="E9" s="26">
        <v>0.5208333333333334</v>
      </c>
      <c r="F9" s="17">
        <v>878</v>
      </c>
      <c r="G9" s="19"/>
      <c r="H9" s="16">
        <v>55</v>
      </c>
      <c r="I9" s="17" t="s">
        <v>1056</v>
      </c>
      <c r="J9" s="17" t="s">
        <v>111</v>
      </c>
      <c r="K9" s="16">
        <v>8</v>
      </c>
      <c r="L9" s="26">
        <v>0.6479166666666667</v>
      </c>
      <c r="M9" s="17">
        <v>102</v>
      </c>
      <c r="N9" s="20"/>
      <c r="O9" s="20"/>
    </row>
    <row r="10" spans="1:15" ht="16.5">
      <c r="A10" s="16">
        <v>6</v>
      </c>
      <c r="B10" s="17" t="s">
        <v>1057</v>
      </c>
      <c r="C10" s="17" t="s">
        <v>113</v>
      </c>
      <c r="D10" s="16">
        <v>8</v>
      </c>
      <c r="E10" s="26">
        <v>0.5215277777777778</v>
      </c>
      <c r="F10" s="17">
        <v>825</v>
      </c>
      <c r="G10" s="19"/>
      <c r="H10" s="16">
        <v>56</v>
      </c>
      <c r="I10" s="17" t="s">
        <v>1058</v>
      </c>
      <c r="J10" s="17" t="s">
        <v>85</v>
      </c>
      <c r="K10" s="16">
        <v>8</v>
      </c>
      <c r="L10" s="26">
        <v>0.6479166666666667</v>
      </c>
      <c r="M10" s="17">
        <v>862</v>
      </c>
      <c r="N10" s="20"/>
      <c r="O10" s="20"/>
    </row>
    <row r="11" spans="1:15" ht="16.5">
      <c r="A11" s="16">
        <v>7</v>
      </c>
      <c r="B11" s="17" t="s">
        <v>1059</v>
      </c>
      <c r="C11" s="17" t="s">
        <v>93</v>
      </c>
      <c r="D11" s="16">
        <v>8</v>
      </c>
      <c r="E11" s="26">
        <v>0.5229166666666667</v>
      </c>
      <c r="F11" s="17">
        <v>197</v>
      </c>
      <c r="G11" s="19"/>
      <c r="H11" s="16">
        <v>57</v>
      </c>
      <c r="I11" s="17" t="s">
        <v>1060</v>
      </c>
      <c r="J11" s="17" t="s">
        <v>113</v>
      </c>
      <c r="K11" s="16">
        <v>8</v>
      </c>
      <c r="L11" s="26">
        <v>0.6493055555555556</v>
      </c>
      <c r="M11" s="17">
        <v>826</v>
      </c>
      <c r="N11" s="20"/>
      <c r="O11" s="20"/>
    </row>
    <row r="12" spans="1:15" ht="16.5">
      <c r="A12" s="16">
        <v>8</v>
      </c>
      <c r="B12" s="17" t="s">
        <v>1061</v>
      </c>
      <c r="C12" s="17" t="s">
        <v>111</v>
      </c>
      <c r="D12" s="16">
        <v>8</v>
      </c>
      <c r="E12" s="26">
        <v>0.5229166666666667</v>
      </c>
      <c r="F12" s="17">
        <v>100</v>
      </c>
      <c r="G12" s="19"/>
      <c r="H12" s="16">
        <v>58</v>
      </c>
      <c r="I12" s="17" t="s">
        <v>1062</v>
      </c>
      <c r="J12" s="17" t="s">
        <v>93</v>
      </c>
      <c r="K12" s="16">
        <v>7</v>
      </c>
      <c r="L12" s="26">
        <v>0.6520833333333333</v>
      </c>
      <c r="M12" s="17">
        <v>198</v>
      </c>
      <c r="N12" s="20"/>
      <c r="O12" s="20"/>
    </row>
    <row r="13" spans="1:15" ht="16.5">
      <c r="A13" s="16">
        <v>9</v>
      </c>
      <c r="B13" s="17" t="s">
        <v>1063</v>
      </c>
      <c r="C13" s="17" t="s">
        <v>111</v>
      </c>
      <c r="D13" s="16">
        <v>8</v>
      </c>
      <c r="E13" s="26">
        <v>0.525</v>
      </c>
      <c r="F13" s="17">
        <v>105</v>
      </c>
      <c r="G13" s="19"/>
      <c r="H13" s="16">
        <v>59</v>
      </c>
      <c r="I13" s="17" t="s">
        <v>1064</v>
      </c>
      <c r="J13" s="17" t="s">
        <v>33</v>
      </c>
      <c r="K13" s="16">
        <v>8</v>
      </c>
      <c r="L13" s="26">
        <v>0.6527777777777778</v>
      </c>
      <c r="M13" s="17">
        <v>531</v>
      </c>
      <c r="N13" s="20"/>
      <c r="O13" s="20"/>
    </row>
    <row r="14" spans="1:15" ht="16.5">
      <c r="A14" s="16">
        <v>10</v>
      </c>
      <c r="B14" s="17" t="s">
        <v>1065</v>
      </c>
      <c r="C14" s="17" t="s">
        <v>97</v>
      </c>
      <c r="D14" s="16">
        <v>8</v>
      </c>
      <c r="E14" s="26">
        <v>0.5256944444444445</v>
      </c>
      <c r="F14" s="17">
        <v>707</v>
      </c>
      <c r="G14" s="19"/>
      <c r="H14" s="16">
        <v>60</v>
      </c>
      <c r="I14" s="17" t="s">
        <v>1066</v>
      </c>
      <c r="J14" s="17" t="s">
        <v>54</v>
      </c>
      <c r="K14" s="16">
        <v>8</v>
      </c>
      <c r="L14" s="26">
        <v>0.6527777777777778</v>
      </c>
      <c r="M14" s="17">
        <v>434</v>
      </c>
      <c r="N14" s="20"/>
      <c r="O14" s="20"/>
    </row>
    <row r="15" spans="1:15" ht="16.5">
      <c r="A15" s="16">
        <v>11</v>
      </c>
      <c r="B15" s="17" t="s">
        <v>1067</v>
      </c>
      <c r="C15" s="17" t="s">
        <v>97</v>
      </c>
      <c r="D15" s="16">
        <v>8</v>
      </c>
      <c r="E15" s="26">
        <v>0.5270833333333333</v>
      </c>
      <c r="F15" s="17">
        <v>733</v>
      </c>
      <c r="G15" s="19"/>
      <c r="H15" s="16">
        <v>61</v>
      </c>
      <c r="I15" s="17" t="s">
        <v>1068</v>
      </c>
      <c r="J15" s="17" t="s">
        <v>11</v>
      </c>
      <c r="K15" s="16">
        <v>7</v>
      </c>
      <c r="L15" s="26">
        <v>0.6548611111111111</v>
      </c>
      <c r="M15" s="17">
        <v>614</v>
      </c>
      <c r="N15" s="20"/>
      <c r="O15" s="20"/>
    </row>
    <row r="16" spans="1:15" ht="16.5">
      <c r="A16" s="16">
        <v>12</v>
      </c>
      <c r="B16" s="17" t="s">
        <v>1069</v>
      </c>
      <c r="C16" s="17" t="s">
        <v>18</v>
      </c>
      <c r="D16" s="16">
        <v>8</v>
      </c>
      <c r="E16" s="26">
        <v>0.53125</v>
      </c>
      <c r="F16" s="17">
        <v>164</v>
      </c>
      <c r="G16" s="19"/>
      <c r="H16" s="16">
        <v>62</v>
      </c>
      <c r="I16" s="17" t="s">
        <v>1070</v>
      </c>
      <c r="J16" s="17" t="s">
        <v>25</v>
      </c>
      <c r="K16" s="16">
        <v>8</v>
      </c>
      <c r="L16" s="26">
        <v>0.6555555555555556</v>
      </c>
      <c r="M16" s="17">
        <v>213</v>
      </c>
      <c r="N16" s="20"/>
      <c r="O16" s="20"/>
    </row>
    <row r="17" spans="1:15" ht="16.5">
      <c r="A17" s="16">
        <v>13</v>
      </c>
      <c r="B17" s="17" t="s">
        <v>1071</v>
      </c>
      <c r="C17" s="17" t="s">
        <v>33</v>
      </c>
      <c r="D17" s="16">
        <v>8</v>
      </c>
      <c r="E17" s="26">
        <v>0.5368055555555555</v>
      </c>
      <c r="F17" s="17">
        <v>515</v>
      </c>
      <c r="G17" s="19"/>
      <c r="H17" s="16">
        <v>63</v>
      </c>
      <c r="I17" s="17" t="s">
        <v>1072</v>
      </c>
      <c r="J17" s="17" t="s">
        <v>111</v>
      </c>
      <c r="K17" s="16">
        <v>8</v>
      </c>
      <c r="L17" s="26">
        <v>0.6666666666666666</v>
      </c>
      <c r="M17" s="17">
        <v>120</v>
      </c>
      <c r="N17" s="20"/>
      <c r="O17" s="20"/>
    </row>
    <row r="18" spans="1:15" ht="16.5">
      <c r="A18" s="16">
        <v>14</v>
      </c>
      <c r="B18" s="17" t="s">
        <v>1073</v>
      </c>
      <c r="C18" s="17" t="s">
        <v>93</v>
      </c>
      <c r="D18" s="16">
        <v>8</v>
      </c>
      <c r="E18" s="26">
        <v>0.5416666666666666</v>
      </c>
      <c r="F18" s="17">
        <v>203</v>
      </c>
      <c r="G18" s="19"/>
      <c r="H18" s="16">
        <v>64</v>
      </c>
      <c r="I18" s="17" t="s">
        <v>1074</v>
      </c>
      <c r="J18" s="17" t="s">
        <v>113</v>
      </c>
      <c r="K18" s="16">
        <v>8</v>
      </c>
      <c r="L18" s="26">
        <v>0.6694444444444444</v>
      </c>
      <c r="M18" s="17">
        <v>824</v>
      </c>
      <c r="N18" s="20"/>
      <c r="O18" s="20"/>
    </row>
    <row r="19" spans="1:15" ht="16.5">
      <c r="A19" s="16">
        <v>15</v>
      </c>
      <c r="B19" s="17" t="s">
        <v>1075</v>
      </c>
      <c r="C19" s="17" t="s">
        <v>47</v>
      </c>
      <c r="D19" s="16">
        <v>8</v>
      </c>
      <c r="E19" s="26">
        <v>0.5479166666666667</v>
      </c>
      <c r="F19" s="17">
        <v>685</v>
      </c>
      <c r="G19" s="19"/>
      <c r="H19" s="16">
        <v>65</v>
      </c>
      <c r="I19" s="17" t="s">
        <v>1076</v>
      </c>
      <c r="J19" s="17" t="s">
        <v>100</v>
      </c>
      <c r="K19" s="16">
        <v>8</v>
      </c>
      <c r="L19" s="26">
        <v>0.686111111111111</v>
      </c>
      <c r="M19" s="17">
        <v>578</v>
      </c>
      <c r="N19" s="20"/>
      <c r="O19" s="20"/>
    </row>
    <row r="20" spans="1:15" ht="16.5">
      <c r="A20" s="16">
        <v>16</v>
      </c>
      <c r="B20" s="17" t="s">
        <v>1077</v>
      </c>
      <c r="C20" s="17" t="s">
        <v>25</v>
      </c>
      <c r="D20" s="16">
        <v>8</v>
      </c>
      <c r="E20" s="26">
        <v>0.5499999999999999</v>
      </c>
      <c r="F20" s="17">
        <v>225</v>
      </c>
      <c r="G20" s="19"/>
      <c r="H20" s="16">
        <v>66</v>
      </c>
      <c r="I20" s="17" t="s">
        <v>1078</v>
      </c>
      <c r="J20" s="17" t="s">
        <v>103</v>
      </c>
      <c r="K20" s="16">
        <v>8</v>
      </c>
      <c r="L20" s="26">
        <v>0.688888888888889</v>
      </c>
      <c r="M20" s="17">
        <v>149</v>
      </c>
      <c r="N20" s="20"/>
      <c r="O20" s="20"/>
    </row>
    <row r="21" spans="1:15" ht="16.5">
      <c r="A21" s="16">
        <v>17</v>
      </c>
      <c r="B21" s="17" t="s">
        <v>1079</v>
      </c>
      <c r="C21" s="17" t="s">
        <v>11</v>
      </c>
      <c r="D21" s="16">
        <v>8</v>
      </c>
      <c r="E21" s="26">
        <v>0.5513888888888888</v>
      </c>
      <c r="F21" s="17">
        <v>589</v>
      </c>
      <c r="G21" s="19"/>
      <c r="H21" s="16">
        <v>67</v>
      </c>
      <c r="I21" s="17" t="s">
        <v>1080</v>
      </c>
      <c r="J21" s="17" t="s">
        <v>18</v>
      </c>
      <c r="K21" s="16">
        <v>8</v>
      </c>
      <c r="L21" s="26">
        <v>0.6930555555555555</v>
      </c>
      <c r="M21" s="17">
        <v>161</v>
      </c>
      <c r="N21" s="20"/>
      <c r="O21" s="20"/>
    </row>
    <row r="22" spans="1:15" ht="16.5">
      <c r="A22" s="16">
        <v>18</v>
      </c>
      <c r="B22" s="17" t="s">
        <v>1081</v>
      </c>
      <c r="C22" s="17" t="s">
        <v>81</v>
      </c>
      <c r="D22" s="16">
        <v>8</v>
      </c>
      <c r="E22" s="26">
        <v>0.5520833333333334</v>
      </c>
      <c r="F22" s="17">
        <v>909</v>
      </c>
      <c r="G22" s="19"/>
      <c r="H22" s="16">
        <v>68</v>
      </c>
      <c r="I22" s="17" t="s">
        <v>1082</v>
      </c>
      <c r="J22" s="17" t="s">
        <v>85</v>
      </c>
      <c r="K22" s="16">
        <v>8</v>
      </c>
      <c r="L22" s="26">
        <v>0.69375</v>
      </c>
      <c r="M22" s="17">
        <v>860</v>
      </c>
      <c r="N22" s="20"/>
      <c r="O22" s="20"/>
    </row>
    <row r="23" spans="1:15" ht="16.5">
      <c r="A23" s="16">
        <v>19</v>
      </c>
      <c r="B23" s="17" t="s">
        <v>1083</v>
      </c>
      <c r="C23" s="17" t="s">
        <v>109</v>
      </c>
      <c r="D23" s="16">
        <v>8</v>
      </c>
      <c r="E23" s="26">
        <v>0.5534722222222223</v>
      </c>
      <c r="F23" s="17">
        <v>288</v>
      </c>
      <c r="G23" s="19"/>
      <c r="H23" s="16">
        <v>69</v>
      </c>
      <c r="I23" s="17" t="s">
        <v>1084</v>
      </c>
      <c r="J23" s="17" t="s">
        <v>622</v>
      </c>
      <c r="K23" s="16">
        <v>8</v>
      </c>
      <c r="L23" s="26">
        <v>0.6986111111111111</v>
      </c>
      <c r="M23" s="17">
        <v>655</v>
      </c>
      <c r="N23" s="20"/>
      <c r="O23" s="20"/>
    </row>
    <row r="24" spans="1:15" ht="16.5">
      <c r="A24" s="16">
        <v>20</v>
      </c>
      <c r="B24" s="17" t="s">
        <v>1085</v>
      </c>
      <c r="C24" s="17" t="s">
        <v>85</v>
      </c>
      <c r="D24" s="16">
        <v>8</v>
      </c>
      <c r="E24" s="26">
        <v>0.5555555555555556</v>
      </c>
      <c r="F24" s="17">
        <v>864</v>
      </c>
      <c r="G24" s="19"/>
      <c r="H24" s="16">
        <v>70</v>
      </c>
      <c r="I24" s="17" t="s">
        <v>1086</v>
      </c>
      <c r="J24" s="17" t="s">
        <v>25</v>
      </c>
      <c r="K24" s="16">
        <v>8</v>
      </c>
      <c r="L24" s="26">
        <v>0.6993055555555556</v>
      </c>
      <c r="M24" s="17">
        <v>271</v>
      </c>
      <c r="N24" s="20"/>
      <c r="O24" s="20"/>
    </row>
    <row r="25" spans="1:15" ht="16.5">
      <c r="A25" s="16">
        <v>21</v>
      </c>
      <c r="B25" s="17" t="s">
        <v>1087</v>
      </c>
      <c r="C25" s="17" t="s">
        <v>111</v>
      </c>
      <c r="D25" s="16">
        <v>8</v>
      </c>
      <c r="E25" s="26">
        <v>0.5569444444444445</v>
      </c>
      <c r="F25" s="17">
        <v>114</v>
      </c>
      <c r="G25" s="19"/>
      <c r="H25" s="16">
        <v>71</v>
      </c>
      <c r="I25" s="17" t="s">
        <v>1088</v>
      </c>
      <c r="J25" s="17" t="s">
        <v>85</v>
      </c>
      <c r="K25" s="16">
        <v>8</v>
      </c>
      <c r="L25" s="26">
        <v>0.7013888888888888</v>
      </c>
      <c r="M25" s="17">
        <v>863</v>
      </c>
      <c r="N25" s="20"/>
      <c r="O25" s="20"/>
    </row>
    <row r="26" spans="1:15" ht="16.5">
      <c r="A26" s="16">
        <v>22</v>
      </c>
      <c r="B26" s="17" t="s">
        <v>1089</v>
      </c>
      <c r="C26" s="17" t="s">
        <v>25</v>
      </c>
      <c r="D26" s="16">
        <v>8</v>
      </c>
      <c r="E26" s="26">
        <v>0.5569444444444445</v>
      </c>
      <c r="F26" s="17">
        <v>239</v>
      </c>
      <c r="G26" s="19"/>
      <c r="H26" s="16">
        <v>72</v>
      </c>
      <c r="I26" s="17" t="s">
        <v>1090</v>
      </c>
      <c r="J26" s="17" t="s">
        <v>76</v>
      </c>
      <c r="K26" s="16">
        <v>8</v>
      </c>
      <c r="L26" s="26">
        <v>0.7034722222222222</v>
      </c>
      <c r="M26" s="17">
        <v>305</v>
      </c>
      <c r="N26" s="20"/>
      <c r="O26" s="20"/>
    </row>
    <row r="27" spans="1:15" ht="16.5">
      <c r="A27" s="16">
        <v>23</v>
      </c>
      <c r="B27" s="17" t="s">
        <v>1091</v>
      </c>
      <c r="C27" s="17" t="s">
        <v>33</v>
      </c>
      <c r="D27" s="16">
        <v>8</v>
      </c>
      <c r="E27" s="26">
        <v>0.5590277777777778</v>
      </c>
      <c r="F27" s="17">
        <v>556</v>
      </c>
      <c r="G27" s="19"/>
      <c r="H27" s="16">
        <v>73</v>
      </c>
      <c r="I27" s="17" t="s">
        <v>1092</v>
      </c>
      <c r="J27" s="17" t="s">
        <v>622</v>
      </c>
      <c r="K27" s="16">
        <v>8</v>
      </c>
      <c r="L27" s="26">
        <v>0.7041666666666666</v>
      </c>
      <c r="M27" s="17">
        <v>653</v>
      </c>
      <c r="N27" s="20"/>
      <c r="O27" s="20"/>
    </row>
    <row r="28" spans="1:15" ht="16.5">
      <c r="A28" s="16">
        <v>24</v>
      </c>
      <c r="B28" s="17" t="s">
        <v>1093</v>
      </c>
      <c r="C28" s="17" t="s">
        <v>76</v>
      </c>
      <c r="D28" s="16">
        <v>8</v>
      </c>
      <c r="E28" s="26">
        <v>0.5604166666666667</v>
      </c>
      <c r="F28" s="17">
        <v>308</v>
      </c>
      <c r="G28" s="19"/>
      <c r="H28" s="16">
        <v>74</v>
      </c>
      <c r="I28" s="17" t="s">
        <v>1094</v>
      </c>
      <c r="J28" s="17" t="s">
        <v>113</v>
      </c>
      <c r="K28" s="16">
        <v>8</v>
      </c>
      <c r="L28" s="26">
        <v>0.7145833333333332</v>
      </c>
      <c r="M28" s="17">
        <v>821</v>
      </c>
      <c r="N28" s="20"/>
      <c r="O28" s="20"/>
    </row>
    <row r="29" spans="1:15" ht="16.5">
      <c r="A29" s="16">
        <v>25</v>
      </c>
      <c r="B29" s="17" t="s">
        <v>1095</v>
      </c>
      <c r="C29" s="17" t="s">
        <v>11</v>
      </c>
      <c r="D29" s="16">
        <v>8</v>
      </c>
      <c r="E29" s="26">
        <v>0.5625</v>
      </c>
      <c r="F29" s="17">
        <v>588</v>
      </c>
      <c r="G29" s="19"/>
      <c r="H29" s="16">
        <v>75</v>
      </c>
      <c r="I29" s="17" t="s">
        <v>1096</v>
      </c>
      <c r="J29" s="17" t="s">
        <v>18</v>
      </c>
      <c r="K29" s="16">
        <v>8</v>
      </c>
      <c r="L29" s="26">
        <v>0.7159722222222222</v>
      </c>
      <c r="M29" s="17">
        <v>184</v>
      </c>
      <c r="N29" s="20"/>
      <c r="O29" s="20"/>
    </row>
    <row r="30" spans="1:15" ht="16.5">
      <c r="A30" s="16">
        <v>26</v>
      </c>
      <c r="B30" s="17" t="s">
        <v>1097</v>
      </c>
      <c r="C30" s="17" t="s">
        <v>33</v>
      </c>
      <c r="D30" s="16">
        <v>8</v>
      </c>
      <c r="E30" s="26">
        <v>0.5638888888888889</v>
      </c>
      <c r="F30" s="17">
        <v>525</v>
      </c>
      <c r="G30" s="19"/>
      <c r="H30" s="16">
        <v>76</v>
      </c>
      <c r="I30" s="17" t="s">
        <v>1098</v>
      </c>
      <c r="J30" s="17" t="s">
        <v>81</v>
      </c>
      <c r="K30" s="16">
        <v>8</v>
      </c>
      <c r="L30" s="26">
        <v>0.7236111111111111</v>
      </c>
      <c r="M30" s="17">
        <v>881</v>
      </c>
      <c r="N30" s="20"/>
      <c r="O30" s="20"/>
    </row>
    <row r="31" spans="1:15" ht="16.5">
      <c r="A31" s="16">
        <v>27</v>
      </c>
      <c r="B31" s="17" t="s">
        <v>1099</v>
      </c>
      <c r="C31" s="17" t="s">
        <v>76</v>
      </c>
      <c r="D31" s="16">
        <v>8</v>
      </c>
      <c r="E31" s="26">
        <v>0.5652777777777778</v>
      </c>
      <c r="F31" s="17">
        <v>306</v>
      </c>
      <c r="G31" s="19"/>
      <c r="H31" s="16">
        <v>77</v>
      </c>
      <c r="I31" s="17" t="s">
        <v>1100</v>
      </c>
      <c r="J31" s="17" t="s">
        <v>113</v>
      </c>
      <c r="K31" s="16">
        <v>8</v>
      </c>
      <c r="L31" s="26">
        <v>0.7284722222222223</v>
      </c>
      <c r="M31" s="17">
        <v>823</v>
      </c>
      <c r="N31" s="20"/>
      <c r="O31" s="20"/>
    </row>
    <row r="32" spans="1:15" ht="16.5">
      <c r="A32" s="16">
        <v>28</v>
      </c>
      <c r="B32" s="17" t="s">
        <v>1101</v>
      </c>
      <c r="C32" s="17" t="s">
        <v>113</v>
      </c>
      <c r="D32" s="16">
        <v>8</v>
      </c>
      <c r="E32" s="26">
        <v>0.5652777777777778</v>
      </c>
      <c r="F32" s="17">
        <v>822</v>
      </c>
      <c r="G32" s="19"/>
      <c r="H32" s="16">
        <v>78</v>
      </c>
      <c r="I32" s="17" t="s">
        <v>1102</v>
      </c>
      <c r="J32" s="17" t="s">
        <v>97</v>
      </c>
      <c r="K32" s="16">
        <v>8</v>
      </c>
      <c r="L32" s="26">
        <v>0.7291666666666666</v>
      </c>
      <c r="M32" s="17">
        <v>708</v>
      </c>
      <c r="N32" s="20"/>
      <c r="O32" s="20"/>
    </row>
    <row r="33" spans="1:15" ht="16.5">
      <c r="A33" s="16">
        <v>29</v>
      </c>
      <c r="B33" s="17" t="s">
        <v>1103</v>
      </c>
      <c r="C33" s="17" t="s">
        <v>97</v>
      </c>
      <c r="D33" s="16">
        <v>8</v>
      </c>
      <c r="E33" s="26">
        <v>0.5659722222222222</v>
      </c>
      <c r="F33" s="17">
        <v>772</v>
      </c>
      <c r="G33" s="19"/>
      <c r="H33" s="16">
        <v>79</v>
      </c>
      <c r="I33" s="17" t="s">
        <v>1104</v>
      </c>
      <c r="J33" s="17" t="s">
        <v>85</v>
      </c>
      <c r="K33" s="16">
        <v>8</v>
      </c>
      <c r="L33" s="26">
        <v>0.7374999999999999</v>
      </c>
      <c r="M33" s="17">
        <v>838</v>
      </c>
      <c r="N33" s="20"/>
      <c r="O33" s="20"/>
    </row>
    <row r="34" spans="1:15" ht="16.5">
      <c r="A34" s="16">
        <v>30</v>
      </c>
      <c r="B34" s="17" t="s">
        <v>1105</v>
      </c>
      <c r="C34" s="17" t="s">
        <v>11</v>
      </c>
      <c r="D34" s="16">
        <v>7</v>
      </c>
      <c r="E34" s="26">
        <v>0.5722222222222222</v>
      </c>
      <c r="F34" s="17">
        <v>625</v>
      </c>
      <c r="G34" s="19"/>
      <c r="H34" s="16">
        <v>80</v>
      </c>
      <c r="I34" s="17" t="s">
        <v>1106</v>
      </c>
      <c r="J34" s="17" t="s">
        <v>109</v>
      </c>
      <c r="K34" s="16">
        <v>8</v>
      </c>
      <c r="L34" s="26">
        <v>0.7520833333333333</v>
      </c>
      <c r="M34" s="17">
        <v>287</v>
      </c>
      <c r="N34" s="20"/>
      <c r="O34" s="20"/>
    </row>
    <row r="35" spans="1:15" ht="16.5">
      <c r="A35" s="16">
        <v>31</v>
      </c>
      <c r="B35" s="17" t="s">
        <v>1107</v>
      </c>
      <c r="C35" s="17" t="s">
        <v>111</v>
      </c>
      <c r="D35" s="16">
        <v>8</v>
      </c>
      <c r="E35" s="26">
        <v>0.5743055555555555</v>
      </c>
      <c r="F35" s="17">
        <v>119</v>
      </c>
      <c r="G35" s="19"/>
      <c r="H35" s="16">
        <v>81</v>
      </c>
      <c r="I35" s="17" t="s">
        <v>1108</v>
      </c>
      <c r="J35" s="17" t="s">
        <v>93</v>
      </c>
      <c r="K35" s="16">
        <v>8</v>
      </c>
      <c r="L35" s="26">
        <v>0.7604166666666666</v>
      </c>
      <c r="M35" s="17">
        <v>208</v>
      </c>
      <c r="N35" s="20"/>
      <c r="O35" s="20"/>
    </row>
    <row r="36" spans="1:15" ht="16.5">
      <c r="A36" s="16">
        <v>32</v>
      </c>
      <c r="B36" s="17" t="s">
        <v>1109</v>
      </c>
      <c r="C36" s="17" t="s">
        <v>97</v>
      </c>
      <c r="D36" s="16">
        <v>8</v>
      </c>
      <c r="E36" s="26">
        <v>0.5791666666666667</v>
      </c>
      <c r="F36" s="17">
        <v>747</v>
      </c>
      <c r="G36" s="19"/>
      <c r="H36" s="16">
        <v>82</v>
      </c>
      <c r="I36" s="17" t="s">
        <v>1110</v>
      </c>
      <c r="J36" s="17" t="s">
        <v>109</v>
      </c>
      <c r="K36" s="16">
        <v>8</v>
      </c>
      <c r="L36" s="26">
        <v>0.7736111111111111</v>
      </c>
      <c r="M36" s="17">
        <v>286</v>
      </c>
      <c r="N36" s="20"/>
      <c r="O36" s="20"/>
    </row>
    <row r="37" spans="1:15" ht="16.5">
      <c r="A37" s="16">
        <v>33</v>
      </c>
      <c r="B37" s="17" t="s">
        <v>1111</v>
      </c>
      <c r="C37" s="17" t="s">
        <v>25</v>
      </c>
      <c r="D37" s="16">
        <v>8</v>
      </c>
      <c r="E37" s="26">
        <v>0.5840277777777778</v>
      </c>
      <c r="F37" s="17">
        <v>226</v>
      </c>
      <c r="G37" s="19"/>
      <c r="H37" s="16">
        <v>83</v>
      </c>
      <c r="I37" s="17" t="s">
        <v>1112</v>
      </c>
      <c r="J37" s="17" t="s">
        <v>622</v>
      </c>
      <c r="K37" s="16">
        <v>8</v>
      </c>
      <c r="L37" s="26">
        <v>0.8159722222222222</v>
      </c>
      <c r="M37" s="17">
        <v>650</v>
      </c>
      <c r="N37" s="20"/>
      <c r="O37" s="20"/>
    </row>
    <row r="38" spans="1:15" ht="16.5">
      <c r="A38" s="16">
        <v>34</v>
      </c>
      <c r="B38" s="17" t="s">
        <v>1113</v>
      </c>
      <c r="C38" s="17" t="s">
        <v>97</v>
      </c>
      <c r="D38" s="16">
        <v>8</v>
      </c>
      <c r="E38" s="26">
        <v>0.5868055555555556</v>
      </c>
      <c r="F38" s="17">
        <v>780</v>
      </c>
      <c r="G38" s="19"/>
      <c r="H38" s="16">
        <v>84</v>
      </c>
      <c r="I38" s="17" t="s">
        <v>1114</v>
      </c>
      <c r="J38" s="17" t="s">
        <v>18</v>
      </c>
      <c r="K38" s="16">
        <v>8</v>
      </c>
      <c r="L38" s="26">
        <v>0.8201388888888889</v>
      </c>
      <c r="M38" s="17">
        <v>181</v>
      </c>
      <c r="N38" s="20"/>
      <c r="O38" s="20"/>
    </row>
    <row r="39" spans="1:15" ht="16.5">
      <c r="A39" s="16">
        <v>35</v>
      </c>
      <c r="B39" s="17" t="s">
        <v>1115</v>
      </c>
      <c r="C39" s="17" t="s">
        <v>25</v>
      </c>
      <c r="D39" s="16">
        <v>8</v>
      </c>
      <c r="E39" s="26">
        <v>0.5868055555555556</v>
      </c>
      <c r="F39" s="17">
        <v>254</v>
      </c>
      <c r="G39" s="19"/>
      <c r="H39" s="16">
        <v>85</v>
      </c>
      <c r="I39" s="17" t="s">
        <v>1116</v>
      </c>
      <c r="J39" s="17" t="s">
        <v>18</v>
      </c>
      <c r="K39" s="16">
        <v>8</v>
      </c>
      <c r="L39" s="26">
        <v>0.8222222222222223</v>
      </c>
      <c r="M39" s="17">
        <v>182</v>
      </c>
      <c r="N39" s="20"/>
      <c r="O39" s="20"/>
    </row>
    <row r="40" spans="1:15" ht="16.5">
      <c r="A40" s="16">
        <v>36</v>
      </c>
      <c r="B40" s="17" t="s">
        <v>1117</v>
      </c>
      <c r="C40" s="17" t="s">
        <v>93</v>
      </c>
      <c r="D40" s="16">
        <v>8</v>
      </c>
      <c r="E40" s="26">
        <v>0.5895833333333333</v>
      </c>
      <c r="F40" s="17">
        <v>199</v>
      </c>
      <c r="G40" s="19"/>
      <c r="H40" s="16">
        <v>86</v>
      </c>
      <c r="I40" s="17" t="s">
        <v>1118</v>
      </c>
      <c r="J40" s="17" t="s">
        <v>81</v>
      </c>
      <c r="K40" s="16">
        <v>8</v>
      </c>
      <c r="L40" s="26">
        <v>0.8305555555555556</v>
      </c>
      <c r="M40" s="17">
        <v>893</v>
      </c>
      <c r="N40" s="20"/>
      <c r="O40" s="20"/>
    </row>
    <row r="41" spans="1:15" ht="16.5">
      <c r="A41" s="16">
        <v>37</v>
      </c>
      <c r="B41" s="17" t="s">
        <v>1119</v>
      </c>
      <c r="C41" s="17" t="s">
        <v>47</v>
      </c>
      <c r="D41" s="16">
        <v>8</v>
      </c>
      <c r="E41" s="26">
        <v>0.5909722222222222</v>
      </c>
      <c r="F41" s="17">
        <v>678</v>
      </c>
      <c r="G41" s="19"/>
      <c r="H41" s="16">
        <v>87</v>
      </c>
      <c r="I41" s="17" t="s">
        <v>1120</v>
      </c>
      <c r="J41" s="17" t="s">
        <v>25</v>
      </c>
      <c r="K41" s="16">
        <v>8</v>
      </c>
      <c r="L41" s="26">
        <v>0.8409722222222222</v>
      </c>
      <c r="M41" s="17">
        <v>248</v>
      </c>
      <c r="N41" s="20"/>
      <c r="O41" s="20"/>
    </row>
    <row r="42" spans="1:15" ht="16.5">
      <c r="A42" s="16">
        <v>38</v>
      </c>
      <c r="B42" s="17" t="s">
        <v>1121</v>
      </c>
      <c r="C42" s="17" t="s">
        <v>62</v>
      </c>
      <c r="D42" s="16">
        <v>8</v>
      </c>
      <c r="E42" s="26">
        <v>0.5993055555555555</v>
      </c>
      <c r="F42" s="17">
        <v>406</v>
      </c>
      <c r="G42" s="19"/>
      <c r="H42" s="16">
        <v>88</v>
      </c>
      <c r="I42" s="17" t="s">
        <v>1122</v>
      </c>
      <c r="J42" s="17" t="s">
        <v>89</v>
      </c>
      <c r="K42" s="16">
        <v>8</v>
      </c>
      <c r="L42" s="27">
        <v>1.0777777777777777</v>
      </c>
      <c r="M42" s="17">
        <v>924</v>
      </c>
      <c r="N42" s="20"/>
      <c r="O42" s="20"/>
    </row>
    <row r="43" spans="1:15" ht="16.5">
      <c r="A43" s="16">
        <v>39</v>
      </c>
      <c r="B43" s="17" t="s">
        <v>1123</v>
      </c>
      <c r="C43" s="17" t="s">
        <v>97</v>
      </c>
      <c r="D43" s="16">
        <v>8</v>
      </c>
      <c r="E43" s="26">
        <v>0.6</v>
      </c>
      <c r="F43" s="17">
        <v>767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1124</v>
      </c>
      <c r="C44" s="17" t="s">
        <v>25</v>
      </c>
      <c r="D44" s="16">
        <v>8</v>
      </c>
      <c r="E44" s="26">
        <v>0.6</v>
      </c>
      <c r="F44" s="17">
        <v>236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1125</v>
      </c>
      <c r="C45" s="17" t="s">
        <v>25</v>
      </c>
      <c r="D45" s="16">
        <v>8</v>
      </c>
      <c r="E45" s="26">
        <v>0.6</v>
      </c>
      <c r="F45" s="17">
        <v>260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1126</v>
      </c>
      <c r="C46" s="17" t="s">
        <v>41</v>
      </c>
      <c r="D46" s="16">
        <v>8</v>
      </c>
      <c r="E46" s="26">
        <v>0.6069444444444444</v>
      </c>
      <c r="F46" s="17">
        <v>646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1127</v>
      </c>
      <c r="C47" s="17" t="s">
        <v>11</v>
      </c>
      <c r="D47" s="16">
        <v>7</v>
      </c>
      <c r="E47" s="26">
        <v>0.6090277777777778</v>
      </c>
      <c r="F47" s="17">
        <v>594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1128</v>
      </c>
      <c r="C48" s="17" t="s">
        <v>25</v>
      </c>
      <c r="D48" s="16">
        <v>8</v>
      </c>
      <c r="E48" s="26">
        <v>0.6118055555555556</v>
      </c>
      <c r="F48" s="17">
        <v>246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1129</v>
      </c>
      <c r="C49" s="17" t="s">
        <v>11</v>
      </c>
      <c r="D49" s="16">
        <v>8</v>
      </c>
      <c r="E49" s="26">
        <v>0.6124999999999999</v>
      </c>
      <c r="F49" s="17">
        <v>621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1130</v>
      </c>
      <c r="C50" s="17" t="s">
        <v>97</v>
      </c>
      <c r="D50" s="16">
        <v>8</v>
      </c>
      <c r="E50" s="26">
        <v>0.6152777777777778</v>
      </c>
      <c r="F50" s="17">
        <v>742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1131</v>
      </c>
      <c r="C51" s="17" t="s">
        <v>47</v>
      </c>
      <c r="D51" s="16">
        <v>8</v>
      </c>
      <c r="E51" s="26">
        <v>0.6173611111111111</v>
      </c>
      <c r="F51" s="17">
        <v>690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1132</v>
      </c>
      <c r="C52" s="17" t="s">
        <v>11</v>
      </c>
      <c r="D52" s="16">
        <v>8</v>
      </c>
      <c r="E52" s="26">
        <v>0.6236111111111111</v>
      </c>
      <c r="F52" s="17">
        <v>613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1133</v>
      </c>
      <c r="C53" s="17" t="s">
        <v>76</v>
      </c>
      <c r="D53" s="16">
        <v>8</v>
      </c>
      <c r="E53" s="26">
        <v>0.6298611111111111</v>
      </c>
      <c r="F53" s="17">
        <v>299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1134</v>
      </c>
      <c r="C54" s="17" t="s">
        <v>47</v>
      </c>
      <c r="D54" s="16">
        <v>8</v>
      </c>
      <c r="E54" s="26">
        <v>0.6347222222222222</v>
      </c>
      <c r="F54" s="17">
        <v>660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51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1294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97</v>
      </c>
      <c r="C5" s="5">
        <v>26</v>
      </c>
      <c r="D5" s="6" t="s">
        <v>1135</v>
      </c>
      <c r="E5" s="6" t="s">
        <v>1136</v>
      </c>
      <c r="F5" s="6" t="s">
        <v>1137</v>
      </c>
      <c r="G5" s="7" t="s">
        <v>1138</v>
      </c>
      <c r="H5" s="7" t="s">
        <v>1139</v>
      </c>
      <c r="I5" s="8" t="s">
        <v>1140</v>
      </c>
      <c r="J5" s="8" t="s">
        <v>1141</v>
      </c>
      <c r="K5" s="5"/>
    </row>
    <row r="6" spans="1:11" ht="16.5">
      <c r="A6" s="5">
        <v>2</v>
      </c>
      <c r="B6" s="6" t="s">
        <v>33</v>
      </c>
      <c r="C6" s="5">
        <v>82</v>
      </c>
      <c r="D6" s="6" t="s">
        <v>1142</v>
      </c>
      <c r="E6" s="6" t="s">
        <v>1143</v>
      </c>
      <c r="F6" s="6" t="s">
        <v>1144</v>
      </c>
      <c r="G6" s="7" t="s">
        <v>1145</v>
      </c>
      <c r="H6" s="7" t="s">
        <v>1146</v>
      </c>
      <c r="I6" s="8" t="s">
        <v>1147</v>
      </c>
      <c r="J6" s="8" t="s">
        <v>1148</v>
      </c>
      <c r="K6" s="5"/>
    </row>
    <row r="7" spans="1:11" ht="16.5">
      <c r="A7" s="5">
        <v>3</v>
      </c>
      <c r="B7" s="6" t="s">
        <v>25</v>
      </c>
      <c r="C7" s="5">
        <v>89</v>
      </c>
      <c r="D7" s="6" t="s">
        <v>1149</v>
      </c>
      <c r="E7" s="6" t="s">
        <v>1150</v>
      </c>
      <c r="F7" s="6" t="s">
        <v>1151</v>
      </c>
      <c r="G7" s="7" t="s">
        <v>1152</v>
      </c>
      <c r="H7" s="7" t="s">
        <v>1153</v>
      </c>
      <c r="I7" s="8" t="s">
        <v>1154</v>
      </c>
      <c r="J7" s="8" t="s">
        <v>1155</v>
      </c>
      <c r="K7" s="5"/>
    </row>
    <row r="8" spans="1:11" ht="16.5">
      <c r="A8" s="5">
        <v>4</v>
      </c>
      <c r="B8" s="6" t="s">
        <v>54</v>
      </c>
      <c r="C8" s="5">
        <v>91</v>
      </c>
      <c r="D8" s="6" t="s">
        <v>1156</v>
      </c>
      <c r="E8" s="6" t="s">
        <v>1157</v>
      </c>
      <c r="F8" s="6" t="s">
        <v>1158</v>
      </c>
      <c r="G8" s="7" t="s">
        <v>1159</v>
      </c>
      <c r="H8" s="7" t="s">
        <v>1160</v>
      </c>
      <c r="I8" s="8"/>
      <c r="J8" s="8"/>
      <c r="K8" s="5"/>
    </row>
    <row r="9" spans="1:11" ht="16.5">
      <c r="A9" s="5">
        <v>5</v>
      </c>
      <c r="B9" s="6" t="s">
        <v>111</v>
      </c>
      <c r="C9" s="5">
        <v>193</v>
      </c>
      <c r="D9" s="6" t="s">
        <v>1161</v>
      </c>
      <c r="E9" s="6" t="s">
        <v>1162</v>
      </c>
      <c r="F9" s="6" t="s">
        <v>1163</v>
      </c>
      <c r="G9" s="7" t="s">
        <v>1164</v>
      </c>
      <c r="H9" s="7" t="s">
        <v>1165</v>
      </c>
      <c r="I9" s="8"/>
      <c r="J9" s="8"/>
      <c r="K9" s="5"/>
    </row>
    <row r="10" spans="1:11" ht="16.5">
      <c r="A10" s="5">
        <v>6</v>
      </c>
      <c r="B10" s="6" t="s">
        <v>89</v>
      </c>
      <c r="C10" s="5">
        <v>197</v>
      </c>
      <c r="D10" s="6" t="s">
        <v>1166</v>
      </c>
      <c r="E10" s="6" t="s">
        <v>1167</v>
      </c>
      <c r="F10" s="6" t="s">
        <v>1168</v>
      </c>
      <c r="G10" s="7" t="s">
        <v>1169</v>
      </c>
      <c r="H10" s="7" t="s">
        <v>1170</v>
      </c>
      <c r="I10" s="8" t="s">
        <v>1171</v>
      </c>
      <c r="J10" s="8"/>
      <c r="K10" s="5"/>
    </row>
    <row r="11" spans="1:11" ht="16.5">
      <c r="A11" s="5">
        <v>7</v>
      </c>
      <c r="B11" s="6" t="s">
        <v>85</v>
      </c>
      <c r="C11" s="5">
        <v>209</v>
      </c>
      <c r="D11" s="6" t="s">
        <v>1172</v>
      </c>
      <c r="E11" s="6" t="s">
        <v>1173</v>
      </c>
      <c r="F11" s="6" t="s">
        <v>1174</v>
      </c>
      <c r="G11" s="7" t="s">
        <v>1175</v>
      </c>
      <c r="H11" s="7" t="s">
        <v>1176</v>
      </c>
      <c r="I11" s="8"/>
      <c r="J11" s="8"/>
      <c r="K11" s="5"/>
    </row>
    <row r="12" spans="1:11" ht="16.5">
      <c r="A12" s="5">
        <v>8</v>
      </c>
      <c r="B12" s="6" t="s">
        <v>113</v>
      </c>
      <c r="C12" s="5">
        <v>223</v>
      </c>
      <c r="D12" s="6" t="s">
        <v>1177</v>
      </c>
      <c r="E12" s="6" t="s">
        <v>1178</v>
      </c>
      <c r="F12" s="6" t="s">
        <v>1179</v>
      </c>
      <c r="G12" s="7" t="s">
        <v>1180</v>
      </c>
      <c r="H12" s="7" t="s">
        <v>1181</v>
      </c>
      <c r="I12" s="8"/>
      <c r="J12" s="8"/>
      <c r="K12" s="5"/>
    </row>
    <row r="13" spans="1:11" ht="16.5">
      <c r="A13" s="5">
        <v>9</v>
      </c>
      <c r="B13" s="6" t="s">
        <v>11</v>
      </c>
      <c r="C13" s="5">
        <v>238</v>
      </c>
      <c r="D13" s="6" t="s">
        <v>1182</v>
      </c>
      <c r="E13" s="6" t="s">
        <v>1183</v>
      </c>
      <c r="F13" s="6" t="s">
        <v>1184</v>
      </c>
      <c r="G13" s="7" t="s">
        <v>1185</v>
      </c>
      <c r="H13" s="7" t="s">
        <v>1186</v>
      </c>
      <c r="I13" s="8"/>
      <c r="J13" s="8"/>
      <c r="K13" s="5"/>
    </row>
    <row r="14" spans="1:11" ht="16.5">
      <c r="A14" s="5"/>
      <c r="B14" s="6" t="s">
        <v>103</v>
      </c>
      <c r="C14" s="5" t="s">
        <v>71</v>
      </c>
      <c r="D14" s="6" t="s">
        <v>1187</v>
      </c>
      <c r="E14" s="6" t="s">
        <v>1188</v>
      </c>
      <c r="F14" s="6" t="s">
        <v>1189</v>
      </c>
      <c r="G14" s="7" t="s">
        <v>1190</v>
      </c>
      <c r="H14" s="7"/>
      <c r="I14" s="8"/>
      <c r="J14" s="8"/>
      <c r="K14" s="5"/>
    </row>
    <row r="15" spans="1:11" ht="16.5">
      <c r="A15" s="5"/>
      <c r="B15" s="6" t="s">
        <v>62</v>
      </c>
      <c r="C15" s="5" t="s">
        <v>71</v>
      </c>
      <c r="D15" s="6" t="s">
        <v>1191</v>
      </c>
      <c r="E15" s="6" t="s">
        <v>1192</v>
      </c>
      <c r="F15" s="6" t="s">
        <v>1193</v>
      </c>
      <c r="G15" s="7"/>
      <c r="H15" s="7"/>
      <c r="I15" s="8"/>
      <c r="J15" s="8"/>
      <c r="K15" s="5"/>
    </row>
    <row r="16" spans="1:11" ht="16.5">
      <c r="A16" s="5"/>
      <c r="B16" s="6" t="s">
        <v>76</v>
      </c>
      <c r="C16" s="5" t="s">
        <v>71</v>
      </c>
      <c r="D16" s="6" t="s">
        <v>1194</v>
      </c>
      <c r="E16" s="6" t="s">
        <v>1195</v>
      </c>
      <c r="F16" s="6" t="s">
        <v>1196</v>
      </c>
      <c r="G16" s="7"/>
      <c r="H16" s="7"/>
      <c r="I16" s="8"/>
      <c r="J16" s="8"/>
      <c r="K16" s="5"/>
    </row>
    <row r="17" spans="1:11" ht="16.5">
      <c r="A17" s="5"/>
      <c r="B17" s="6" t="s">
        <v>100</v>
      </c>
      <c r="C17" s="5" t="s">
        <v>71</v>
      </c>
      <c r="D17" s="6" t="s">
        <v>1197</v>
      </c>
      <c r="E17" s="6" t="s">
        <v>1198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81</v>
      </c>
      <c r="C18" s="5" t="s">
        <v>71</v>
      </c>
      <c r="D18" s="6" t="s">
        <v>1199</v>
      </c>
      <c r="E18" s="6" t="s">
        <v>1200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41</v>
      </c>
      <c r="C19" s="5" t="s">
        <v>71</v>
      </c>
      <c r="D19" s="6" t="s">
        <v>1201</v>
      </c>
      <c r="E19" s="6" t="s">
        <v>1202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18</v>
      </c>
      <c r="C20" s="5" t="s">
        <v>71</v>
      </c>
      <c r="D20" s="6" t="s">
        <v>1203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70</v>
      </c>
      <c r="C21" s="5" t="s">
        <v>71</v>
      </c>
      <c r="D21" s="6" t="s">
        <v>1204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47</v>
      </c>
      <c r="C22" s="5" t="s">
        <v>71</v>
      </c>
      <c r="D22" s="6" t="s">
        <v>1205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1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1295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1206</v>
      </c>
      <c r="C5" s="17" t="s">
        <v>97</v>
      </c>
      <c r="D5" s="16">
        <v>8</v>
      </c>
      <c r="E5" s="26">
        <v>0.5520833333333334</v>
      </c>
      <c r="F5" s="17">
        <v>753</v>
      </c>
      <c r="G5" s="19"/>
      <c r="H5" s="16">
        <v>51</v>
      </c>
      <c r="I5" s="17" t="s">
        <v>1207</v>
      </c>
      <c r="J5" s="17" t="s">
        <v>33</v>
      </c>
      <c r="K5" s="16">
        <v>8</v>
      </c>
      <c r="L5" s="26">
        <v>0.7180555555555556</v>
      </c>
      <c r="M5" s="17">
        <v>569</v>
      </c>
      <c r="N5" s="20"/>
      <c r="O5" s="20"/>
    </row>
    <row r="6" spans="1:15" ht="16.5">
      <c r="A6" s="16">
        <v>2</v>
      </c>
      <c r="B6" s="17" t="s">
        <v>1208</v>
      </c>
      <c r="C6" s="17" t="s">
        <v>25</v>
      </c>
      <c r="D6" s="16">
        <v>8</v>
      </c>
      <c r="E6" s="26">
        <v>0.5875</v>
      </c>
      <c r="F6" s="17">
        <v>219</v>
      </c>
      <c r="G6" s="19"/>
      <c r="H6" s="16">
        <v>52</v>
      </c>
      <c r="I6" s="17" t="s">
        <v>1209</v>
      </c>
      <c r="J6" s="17" t="s">
        <v>85</v>
      </c>
      <c r="K6" s="16">
        <v>6</v>
      </c>
      <c r="L6" s="26">
        <v>0.7215277777777778</v>
      </c>
      <c r="M6" s="17">
        <v>966</v>
      </c>
      <c r="N6" s="20"/>
      <c r="O6" s="20"/>
    </row>
    <row r="7" spans="1:15" ht="16.5">
      <c r="A7" s="16">
        <v>3</v>
      </c>
      <c r="B7" s="17" t="s">
        <v>1210</v>
      </c>
      <c r="C7" s="17" t="s">
        <v>33</v>
      </c>
      <c r="D7" s="16">
        <v>8</v>
      </c>
      <c r="E7" s="26">
        <v>0.5902777777777778</v>
      </c>
      <c r="F7" s="17">
        <v>535</v>
      </c>
      <c r="G7" s="19"/>
      <c r="H7" s="16">
        <v>53</v>
      </c>
      <c r="I7" s="17" t="s">
        <v>1211</v>
      </c>
      <c r="J7" s="17" t="s">
        <v>11</v>
      </c>
      <c r="K7" s="16">
        <v>8</v>
      </c>
      <c r="L7" s="26">
        <v>0.7222222222222222</v>
      </c>
      <c r="M7" s="17">
        <v>608</v>
      </c>
      <c r="N7" s="20"/>
      <c r="O7" s="20"/>
    </row>
    <row r="8" spans="1:15" ht="16.5">
      <c r="A8" s="16">
        <v>4</v>
      </c>
      <c r="B8" s="17" t="s">
        <v>1212</v>
      </c>
      <c r="C8" s="17" t="s">
        <v>97</v>
      </c>
      <c r="D8" s="16">
        <v>8</v>
      </c>
      <c r="E8" s="26">
        <v>0.5958333333333333</v>
      </c>
      <c r="F8" s="17">
        <v>714</v>
      </c>
      <c r="G8" s="19"/>
      <c r="H8" s="16">
        <v>54</v>
      </c>
      <c r="I8" s="17" t="s">
        <v>1213</v>
      </c>
      <c r="J8" s="17" t="s">
        <v>25</v>
      </c>
      <c r="K8" s="16">
        <v>8</v>
      </c>
      <c r="L8" s="26">
        <v>0.7270833333333333</v>
      </c>
      <c r="M8" s="17">
        <v>280</v>
      </c>
      <c r="N8" s="20"/>
      <c r="O8" s="20"/>
    </row>
    <row r="9" spans="1:15" ht="16.5">
      <c r="A9" s="16">
        <v>5</v>
      </c>
      <c r="B9" s="17" t="s">
        <v>1214</v>
      </c>
      <c r="C9" s="17" t="s">
        <v>111</v>
      </c>
      <c r="D9" s="16">
        <v>8</v>
      </c>
      <c r="E9" s="26">
        <v>0.6006944444444444</v>
      </c>
      <c r="F9" s="17">
        <v>124</v>
      </c>
      <c r="G9" s="19"/>
      <c r="H9" s="16">
        <v>55</v>
      </c>
      <c r="I9" s="17" t="s">
        <v>1215</v>
      </c>
      <c r="J9" s="17" t="s">
        <v>25</v>
      </c>
      <c r="K9" s="16">
        <v>8</v>
      </c>
      <c r="L9" s="26">
        <v>0.7284722222222223</v>
      </c>
      <c r="M9" s="17">
        <v>276</v>
      </c>
      <c r="N9" s="20"/>
      <c r="O9" s="20"/>
    </row>
    <row r="10" spans="1:15" ht="16.5">
      <c r="A10" s="16">
        <v>6</v>
      </c>
      <c r="B10" s="17" t="s">
        <v>1216</v>
      </c>
      <c r="C10" s="17" t="s">
        <v>97</v>
      </c>
      <c r="D10" s="16">
        <v>8</v>
      </c>
      <c r="E10" s="26">
        <v>0.6048611111111112</v>
      </c>
      <c r="F10" s="17">
        <v>746</v>
      </c>
      <c r="G10" s="19"/>
      <c r="H10" s="16">
        <v>56</v>
      </c>
      <c r="I10" s="17" t="s">
        <v>1217</v>
      </c>
      <c r="J10" s="17" t="s">
        <v>97</v>
      </c>
      <c r="K10" s="16">
        <v>8</v>
      </c>
      <c r="L10" s="26">
        <v>0.7333333333333334</v>
      </c>
      <c r="M10" s="17">
        <v>704</v>
      </c>
      <c r="N10" s="20"/>
      <c r="O10" s="20"/>
    </row>
    <row r="11" spans="1:15" ht="16.5">
      <c r="A11" s="16">
        <v>7</v>
      </c>
      <c r="B11" s="17" t="s">
        <v>1218</v>
      </c>
      <c r="C11" s="17" t="s">
        <v>97</v>
      </c>
      <c r="D11" s="16">
        <v>8</v>
      </c>
      <c r="E11" s="26">
        <v>0.6062500000000001</v>
      </c>
      <c r="F11" s="17">
        <v>751</v>
      </c>
      <c r="G11" s="19"/>
      <c r="H11" s="16">
        <v>57</v>
      </c>
      <c r="I11" s="17" t="s">
        <v>1219</v>
      </c>
      <c r="J11" s="17" t="s">
        <v>85</v>
      </c>
      <c r="K11" s="16">
        <v>7</v>
      </c>
      <c r="L11" s="26">
        <v>0.7388888888888889</v>
      </c>
      <c r="M11" s="17">
        <v>866</v>
      </c>
      <c r="N11" s="20"/>
      <c r="O11" s="20"/>
    </row>
    <row r="12" spans="1:15" ht="16.5">
      <c r="A12" s="16">
        <v>8</v>
      </c>
      <c r="B12" s="17" t="s">
        <v>1220</v>
      </c>
      <c r="C12" s="17" t="s">
        <v>97</v>
      </c>
      <c r="D12" s="16">
        <v>8</v>
      </c>
      <c r="E12" s="26">
        <v>0.607638888888889</v>
      </c>
      <c r="F12" s="17">
        <v>744</v>
      </c>
      <c r="G12" s="19"/>
      <c r="H12" s="16">
        <v>58</v>
      </c>
      <c r="I12" s="17" t="s">
        <v>1221</v>
      </c>
      <c r="J12" s="17" t="s">
        <v>103</v>
      </c>
      <c r="K12" s="16">
        <v>7</v>
      </c>
      <c r="L12" s="26">
        <v>0.7465277777777778</v>
      </c>
      <c r="M12" s="17">
        <v>136</v>
      </c>
      <c r="N12" s="20"/>
      <c r="O12" s="20"/>
    </row>
    <row r="13" spans="1:15" ht="16.5">
      <c r="A13" s="16">
        <v>9</v>
      </c>
      <c r="B13" s="17" t="s">
        <v>1222</v>
      </c>
      <c r="C13" s="17" t="s">
        <v>33</v>
      </c>
      <c r="D13" s="16">
        <v>8</v>
      </c>
      <c r="E13" s="26">
        <v>0.6083333333333333</v>
      </c>
      <c r="F13" s="17">
        <v>557</v>
      </c>
      <c r="G13" s="19"/>
      <c r="H13" s="16">
        <v>59</v>
      </c>
      <c r="I13" s="17" t="s">
        <v>1223</v>
      </c>
      <c r="J13" s="17" t="s">
        <v>111</v>
      </c>
      <c r="K13" s="16">
        <v>8</v>
      </c>
      <c r="L13" s="26">
        <v>0.7659722222222222</v>
      </c>
      <c r="M13" s="17">
        <v>118</v>
      </c>
      <c r="N13" s="20"/>
      <c r="O13" s="20"/>
    </row>
    <row r="14" spans="1:15" ht="16.5">
      <c r="A14" s="16">
        <v>10</v>
      </c>
      <c r="B14" s="17" t="s">
        <v>1224</v>
      </c>
      <c r="C14" s="17" t="s">
        <v>100</v>
      </c>
      <c r="D14" s="16">
        <v>8</v>
      </c>
      <c r="E14" s="26">
        <v>0.6097222222222222</v>
      </c>
      <c r="F14" s="17">
        <v>574</v>
      </c>
      <c r="G14" s="19"/>
      <c r="H14" s="16">
        <v>60</v>
      </c>
      <c r="I14" s="17" t="s">
        <v>1225</v>
      </c>
      <c r="J14" s="17" t="s">
        <v>113</v>
      </c>
      <c r="K14" s="16">
        <v>8</v>
      </c>
      <c r="L14" s="26">
        <v>0.7736111111111111</v>
      </c>
      <c r="M14" s="17">
        <v>800</v>
      </c>
      <c r="N14" s="20"/>
      <c r="O14" s="20"/>
    </row>
    <row r="15" spans="1:15" ht="16.5">
      <c r="A15" s="16">
        <v>11</v>
      </c>
      <c r="B15" s="17" t="s">
        <v>1226</v>
      </c>
      <c r="C15" s="17" t="s">
        <v>25</v>
      </c>
      <c r="D15" s="16">
        <v>8</v>
      </c>
      <c r="E15" s="26">
        <v>0.6104166666666667</v>
      </c>
      <c r="F15" s="17">
        <v>216</v>
      </c>
      <c r="G15" s="19"/>
      <c r="H15" s="16">
        <v>61</v>
      </c>
      <c r="I15" s="17" t="s">
        <v>1227</v>
      </c>
      <c r="J15" s="17" t="s">
        <v>11</v>
      </c>
      <c r="K15" s="16">
        <v>8</v>
      </c>
      <c r="L15" s="26">
        <v>0.7743055555555555</v>
      </c>
      <c r="M15" s="17">
        <v>622</v>
      </c>
      <c r="N15" s="20"/>
      <c r="O15" s="20"/>
    </row>
    <row r="16" spans="1:15" ht="16.5">
      <c r="A16" s="16">
        <v>12</v>
      </c>
      <c r="B16" s="17" t="s">
        <v>1228</v>
      </c>
      <c r="C16" s="17" t="s">
        <v>54</v>
      </c>
      <c r="D16" s="16">
        <v>7</v>
      </c>
      <c r="E16" s="26">
        <v>0.611111111111111</v>
      </c>
      <c r="F16" s="17">
        <v>447</v>
      </c>
      <c r="G16" s="19"/>
      <c r="H16" s="16">
        <v>62</v>
      </c>
      <c r="I16" s="17" t="s">
        <v>1229</v>
      </c>
      <c r="J16" s="17" t="s">
        <v>103</v>
      </c>
      <c r="K16" s="16">
        <v>8</v>
      </c>
      <c r="L16" s="26">
        <v>0.775</v>
      </c>
      <c r="M16" s="17">
        <v>143</v>
      </c>
      <c r="N16" s="20"/>
      <c r="O16" s="20"/>
    </row>
    <row r="17" spans="1:15" ht="16.5">
      <c r="A17" s="16">
        <v>13</v>
      </c>
      <c r="B17" s="17" t="s">
        <v>1230</v>
      </c>
      <c r="C17" s="17" t="s">
        <v>33</v>
      </c>
      <c r="D17" s="16">
        <v>8</v>
      </c>
      <c r="E17" s="26">
        <v>0.6118055555555556</v>
      </c>
      <c r="F17" s="17">
        <v>553</v>
      </c>
      <c r="G17" s="19"/>
      <c r="H17" s="16">
        <v>63</v>
      </c>
      <c r="I17" s="17" t="s">
        <v>1231</v>
      </c>
      <c r="J17" s="17" t="s">
        <v>113</v>
      </c>
      <c r="K17" s="16">
        <v>8</v>
      </c>
      <c r="L17" s="26">
        <v>0.7763888888888889</v>
      </c>
      <c r="M17" s="17">
        <v>804</v>
      </c>
      <c r="N17" s="20"/>
      <c r="O17" s="20"/>
    </row>
    <row r="18" spans="1:15" ht="16.5">
      <c r="A18" s="16">
        <v>14</v>
      </c>
      <c r="B18" s="17" t="s">
        <v>1232</v>
      </c>
      <c r="C18" s="17" t="s">
        <v>54</v>
      </c>
      <c r="D18" s="16">
        <v>8</v>
      </c>
      <c r="E18" s="26">
        <v>0.6208333333333333</v>
      </c>
      <c r="F18" s="17">
        <v>436</v>
      </c>
      <c r="G18" s="19"/>
      <c r="H18" s="16">
        <v>64</v>
      </c>
      <c r="I18" s="17" t="s">
        <v>1233</v>
      </c>
      <c r="J18" s="17" t="s">
        <v>113</v>
      </c>
      <c r="K18" s="16">
        <v>8</v>
      </c>
      <c r="L18" s="26">
        <v>0.78125</v>
      </c>
      <c r="M18" s="17">
        <v>802</v>
      </c>
      <c r="N18" s="20"/>
      <c r="O18" s="20"/>
    </row>
    <row r="19" spans="1:15" ht="16.5">
      <c r="A19" s="16">
        <v>15</v>
      </c>
      <c r="B19" s="17" t="s">
        <v>1234</v>
      </c>
      <c r="C19" s="17" t="s">
        <v>89</v>
      </c>
      <c r="D19" s="16">
        <v>8</v>
      </c>
      <c r="E19" s="26">
        <v>0.6208333333333333</v>
      </c>
      <c r="F19" s="17">
        <v>494</v>
      </c>
      <c r="G19" s="19"/>
      <c r="H19" s="16">
        <v>65</v>
      </c>
      <c r="I19" s="17" t="s">
        <v>1235</v>
      </c>
      <c r="J19" s="17" t="s">
        <v>62</v>
      </c>
      <c r="K19" s="16">
        <v>8</v>
      </c>
      <c r="L19" s="26">
        <v>0.7951388888888888</v>
      </c>
      <c r="M19" s="17">
        <v>386</v>
      </c>
      <c r="N19" s="20"/>
      <c r="O19" s="20"/>
    </row>
    <row r="20" spans="1:15" ht="16.5">
      <c r="A20" s="16">
        <v>16</v>
      </c>
      <c r="B20" s="17" t="s">
        <v>1236</v>
      </c>
      <c r="C20" s="17" t="s">
        <v>54</v>
      </c>
      <c r="D20" s="16">
        <v>8</v>
      </c>
      <c r="E20" s="26">
        <v>0.6298611111111111</v>
      </c>
      <c r="F20" s="17">
        <v>457</v>
      </c>
      <c r="G20" s="19"/>
      <c r="H20" s="16">
        <v>66</v>
      </c>
      <c r="I20" s="17" t="s">
        <v>1237</v>
      </c>
      <c r="J20" s="17" t="s">
        <v>89</v>
      </c>
      <c r="K20" s="16">
        <v>8</v>
      </c>
      <c r="L20" s="26">
        <v>0.8048611111111111</v>
      </c>
      <c r="M20" s="17">
        <v>489</v>
      </c>
      <c r="N20" s="20"/>
      <c r="O20" s="20"/>
    </row>
    <row r="21" spans="1:15" ht="16.5">
      <c r="A21" s="16">
        <v>17</v>
      </c>
      <c r="B21" s="17" t="s">
        <v>1238</v>
      </c>
      <c r="C21" s="17" t="s">
        <v>113</v>
      </c>
      <c r="D21" s="16">
        <v>8</v>
      </c>
      <c r="E21" s="26">
        <v>0.6305555555555555</v>
      </c>
      <c r="F21" s="17">
        <v>801</v>
      </c>
      <c r="G21" s="19"/>
      <c r="H21" s="16">
        <v>67</v>
      </c>
      <c r="I21" s="17" t="s">
        <v>1239</v>
      </c>
      <c r="J21" s="17" t="s">
        <v>89</v>
      </c>
      <c r="K21" s="16">
        <v>8</v>
      </c>
      <c r="L21" s="26">
        <v>0.8104166666666667</v>
      </c>
      <c r="M21" s="17">
        <v>473</v>
      </c>
      <c r="N21" s="20"/>
      <c r="O21" s="20"/>
    </row>
    <row r="22" spans="1:15" ht="16.5">
      <c r="A22" s="16">
        <v>18</v>
      </c>
      <c r="B22" s="17" t="s">
        <v>1240</v>
      </c>
      <c r="C22" s="17" t="s">
        <v>25</v>
      </c>
      <c r="D22" s="16">
        <v>8</v>
      </c>
      <c r="E22" s="26">
        <v>0.6375000000000001</v>
      </c>
      <c r="F22" s="17">
        <v>282</v>
      </c>
      <c r="G22" s="19"/>
      <c r="H22" s="16">
        <v>68</v>
      </c>
      <c r="I22" s="17" t="s">
        <v>1241</v>
      </c>
      <c r="J22" s="17" t="s">
        <v>103</v>
      </c>
      <c r="K22" s="16">
        <v>8</v>
      </c>
      <c r="L22" s="26">
        <v>0.8145833333333333</v>
      </c>
      <c r="M22" s="17">
        <v>130</v>
      </c>
      <c r="N22" s="20"/>
      <c r="O22" s="20"/>
    </row>
    <row r="23" spans="1:15" ht="16.5">
      <c r="A23" s="16">
        <v>19</v>
      </c>
      <c r="B23" s="17" t="s">
        <v>1242</v>
      </c>
      <c r="C23" s="17" t="s">
        <v>113</v>
      </c>
      <c r="D23" s="16">
        <v>8</v>
      </c>
      <c r="E23" s="26">
        <v>0.6375000000000001</v>
      </c>
      <c r="F23" s="17">
        <v>803</v>
      </c>
      <c r="G23" s="19"/>
      <c r="H23" s="16">
        <v>69</v>
      </c>
      <c r="I23" s="17" t="s">
        <v>1243</v>
      </c>
      <c r="J23" s="17" t="s">
        <v>62</v>
      </c>
      <c r="K23" s="16">
        <v>8</v>
      </c>
      <c r="L23" s="26">
        <v>0.8145833333333333</v>
      </c>
      <c r="M23" s="17">
        <v>372</v>
      </c>
      <c r="N23" s="20"/>
      <c r="O23" s="20"/>
    </row>
    <row r="24" spans="1:15" ht="16.5">
      <c r="A24" s="16">
        <v>20</v>
      </c>
      <c r="B24" s="17" t="s">
        <v>1244</v>
      </c>
      <c r="C24" s="17" t="s">
        <v>25</v>
      </c>
      <c r="D24" s="16">
        <v>8</v>
      </c>
      <c r="E24" s="26">
        <v>0.6381944444444444</v>
      </c>
      <c r="F24" s="17">
        <v>273</v>
      </c>
      <c r="G24" s="19"/>
      <c r="H24" s="16">
        <v>70</v>
      </c>
      <c r="I24" s="17" t="s">
        <v>1245</v>
      </c>
      <c r="J24" s="17" t="s">
        <v>41</v>
      </c>
      <c r="K24" s="16">
        <v>8</v>
      </c>
      <c r="L24" s="26">
        <v>0.8152777777777778</v>
      </c>
      <c r="M24" s="17">
        <v>647</v>
      </c>
      <c r="N24" s="20"/>
      <c r="O24" s="20"/>
    </row>
    <row r="25" spans="1:15" ht="16.5">
      <c r="A25" s="16">
        <v>21</v>
      </c>
      <c r="B25" s="17" t="s">
        <v>1246</v>
      </c>
      <c r="C25" s="17" t="s">
        <v>62</v>
      </c>
      <c r="D25" s="16">
        <v>8</v>
      </c>
      <c r="E25" s="26">
        <v>0.6430555555555556</v>
      </c>
      <c r="F25" s="17">
        <v>403</v>
      </c>
      <c r="G25" s="19"/>
      <c r="H25" s="16">
        <v>71</v>
      </c>
      <c r="I25" s="17" t="s">
        <v>1247</v>
      </c>
      <c r="J25" s="17" t="s">
        <v>76</v>
      </c>
      <c r="K25" s="16">
        <v>8</v>
      </c>
      <c r="L25" s="26">
        <v>0.8444444444444444</v>
      </c>
      <c r="M25" s="17">
        <v>318</v>
      </c>
      <c r="N25" s="20"/>
      <c r="O25" s="20"/>
    </row>
    <row r="26" spans="1:15" ht="16.5">
      <c r="A26" s="16">
        <v>22</v>
      </c>
      <c r="B26" s="17" t="s">
        <v>1248</v>
      </c>
      <c r="C26" s="17" t="s">
        <v>97</v>
      </c>
      <c r="D26" s="16">
        <v>8</v>
      </c>
      <c r="E26" s="26">
        <v>0.6430555555555556</v>
      </c>
      <c r="F26" s="17">
        <v>745</v>
      </c>
      <c r="G26" s="19"/>
      <c r="H26" s="16">
        <v>72</v>
      </c>
      <c r="I26" s="17" t="s">
        <v>1249</v>
      </c>
      <c r="J26" s="17" t="s">
        <v>76</v>
      </c>
      <c r="K26" s="16">
        <v>8</v>
      </c>
      <c r="L26" s="26">
        <v>0.9055555555555556</v>
      </c>
      <c r="M26" s="17">
        <v>316</v>
      </c>
      <c r="N26" s="20"/>
      <c r="O26" s="20"/>
    </row>
    <row r="27" spans="1:15" ht="16.5">
      <c r="A27" s="16">
        <v>23</v>
      </c>
      <c r="B27" s="17" t="s">
        <v>1250</v>
      </c>
      <c r="C27" s="17" t="s">
        <v>54</v>
      </c>
      <c r="D27" s="16">
        <v>7</v>
      </c>
      <c r="E27" s="26">
        <v>0.6472222222222223</v>
      </c>
      <c r="F27" s="17">
        <v>464</v>
      </c>
      <c r="G27" s="19"/>
      <c r="H27" s="16">
        <v>73</v>
      </c>
      <c r="I27" s="17" t="s">
        <v>1251</v>
      </c>
      <c r="J27" s="17" t="s">
        <v>111</v>
      </c>
      <c r="K27" s="16">
        <v>8</v>
      </c>
      <c r="L27" s="26">
        <v>0.9104166666666668</v>
      </c>
      <c r="M27" s="17">
        <v>116</v>
      </c>
      <c r="N27" s="20"/>
      <c r="O27" s="20"/>
    </row>
    <row r="28" spans="1:15" ht="16.5">
      <c r="A28" s="16">
        <v>24</v>
      </c>
      <c r="B28" s="17" t="s">
        <v>1252</v>
      </c>
      <c r="C28" s="17" t="s">
        <v>41</v>
      </c>
      <c r="D28" s="16">
        <v>7</v>
      </c>
      <c r="E28" s="26">
        <v>0.6486111111111111</v>
      </c>
      <c r="F28" s="17">
        <v>645</v>
      </c>
      <c r="G28" s="19"/>
      <c r="H28" s="16">
        <v>74</v>
      </c>
      <c r="I28" s="17" t="s">
        <v>1253</v>
      </c>
      <c r="J28" s="17" t="s">
        <v>103</v>
      </c>
      <c r="K28" s="16">
        <v>8</v>
      </c>
      <c r="L28" s="26">
        <v>0.9777777777777777</v>
      </c>
      <c r="M28" s="17">
        <v>144</v>
      </c>
      <c r="N28" s="20"/>
      <c r="O28" s="20"/>
    </row>
    <row r="29" spans="1:15" ht="16.5">
      <c r="A29" s="16">
        <v>25</v>
      </c>
      <c r="B29" s="17" t="s">
        <v>1254</v>
      </c>
      <c r="C29" s="17" t="s">
        <v>111</v>
      </c>
      <c r="D29" s="16">
        <v>8</v>
      </c>
      <c r="E29" s="26">
        <v>0.6527777777777778</v>
      </c>
      <c r="F29" s="17">
        <v>101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1255</v>
      </c>
      <c r="C30" s="17" t="s">
        <v>54</v>
      </c>
      <c r="D30" s="16">
        <v>8</v>
      </c>
      <c r="E30" s="26">
        <v>0.6527777777777778</v>
      </c>
      <c r="F30" s="17">
        <v>414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1256</v>
      </c>
      <c r="C31" s="17" t="s">
        <v>85</v>
      </c>
      <c r="D31" s="16">
        <v>6</v>
      </c>
      <c r="E31" s="26">
        <v>0.6611111111111111</v>
      </c>
      <c r="F31" s="17">
        <v>964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1257</v>
      </c>
      <c r="C32" s="17" t="s">
        <v>33</v>
      </c>
      <c r="D32" s="16">
        <v>8</v>
      </c>
      <c r="E32" s="26">
        <v>0.6638888888888889</v>
      </c>
      <c r="F32" s="17">
        <v>548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1258</v>
      </c>
      <c r="C33" s="17" t="s">
        <v>33</v>
      </c>
      <c r="D33" s="16">
        <v>8</v>
      </c>
      <c r="E33" s="26">
        <v>0.6652777777777777</v>
      </c>
      <c r="F33" s="17">
        <v>518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1259</v>
      </c>
      <c r="C34" s="17" t="s">
        <v>81</v>
      </c>
      <c r="D34" s="16">
        <v>8</v>
      </c>
      <c r="E34" s="26">
        <v>0.6666666666666666</v>
      </c>
      <c r="F34" s="17">
        <v>902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1260</v>
      </c>
      <c r="C35" s="17" t="s">
        <v>111</v>
      </c>
      <c r="D35" s="16">
        <v>8</v>
      </c>
      <c r="E35" s="26">
        <v>0.6694444444444444</v>
      </c>
      <c r="F35" s="17">
        <v>122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1261</v>
      </c>
      <c r="C36" s="17" t="s">
        <v>18</v>
      </c>
      <c r="D36" s="16">
        <v>8</v>
      </c>
      <c r="E36" s="26">
        <v>0.6736111111111112</v>
      </c>
      <c r="F36" s="17">
        <v>155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1262</v>
      </c>
      <c r="C37" s="17" t="s">
        <v>11</v>
      </c>
      <c r="D37" s="16">
        <v>8</v>
      </c>
      <c r="E37" s="26">
        <v>0.6743055555555556</v>
      </c>
      <c r="F37" s="17">
        <v>620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1263</v>
      </c>
      <c r="C38" s="17" t="s">
        <v>85</v>
      </c>
      <c r="D38" s="16">
        <v>7</v>
      </c>
      <c r="E38" s="26">
        <v>0.6749999999999999</v>
      </c>
      <c r="F38" s="17">
        <v>965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1264</v>
      </c>
      <c r="C39" s="17" t="s">
        <v>70</v>
      </c>
      <c r="D39" s="16">
        <v>8</v>
      </c>
      <c r="E39" s="26">
        <v>0.6756944444444444</v>
      </c>
      <c r="F39" s="17">
        <v>359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1265</v>
      </c>
      <c r="C40" s="17" t="s">
        <v>89</v>
      </c>
      <c r="D40" s="16">
        <v>8</v>
      </c>
      <c r="E40" s="26">
        <v>0.6777777777777777</v>
      </c>
      <c r="F40" s="17">
        <v>476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1266</v>
      </c>
      <c r="C41" s="17" t="s">
        <v>89</v>
      </c>
      <c r="D41" s="16">
        <v>8</v>
      </c>
      <c r="E41" s="26">
        <v>0.6791666666666667</v>
      </c>
      <c r="F41" s="17">
        <v>491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1267</v>
      </c>
      <c r="C42" s="17" t="s">
        <v>25</v>
      </c>
      <c r="D42" s="16">
        <v>8</v>
      </c>
      <c r="E42" s="26">
        <v>0.6805555555555555</v>
      </c>
      <c r="F42" s="17">
        <v>215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1268</v>
      </c>
      <c r="C43" s="17" t="s">
        <v>85</v>
      </c>
      <c r="D43" s="16">
        <v>7</v>
      </c>
      <c r="E43" s="26">
        <v>0.6881944444444444</v>
      </c>
      <c r="F43" s="17">
        <v>852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1269</v>
      </c>
      <c r="C44" s="17" t="s">
        <v>97</v>
      </c>
      <c r="D44" s="16">
        <v>8</v>
      </c>
      <c r="E44" s="26">
        <v>0.6909722222222222</v>
      </c>
      <c r="F44" s="17">
        <v>709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1270</v>
      </c>
      <c r="C45" s="17" t="s">
        <v>76</v>
      </c>
      <c r="D45" s="16">
        <v>8</v>
      </c>
      <c r="E45" s="26">
        <v>0.6923611111111111</v>
      </c>
      <c r="F45" s="17">
        <v>304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1271</v>
      </c>
      <c r="C46" s="17" t="s">
        <v>47</v>
      </c>
      <c r="D46" s="16">
        <v>8</v>
      </c>
      <c r="E46" s="26">
        <v>0.6944444444444445</v>
      </c>
      <c r="F46" s="17">
        <v>695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1272</v>
      </c>
      <c r="C47" s="17" t="s">
        <v>89</v>
      </c>
      <c r="D47" s="16">
        <v>8</v>
      </c>
      <c r="E47" s="26">
        <v>0.6944444444444445</v>
      </c>
      <c r="F47" s="17">
        <v>474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1273</v>
      </c>
      <c r="C48" s="17" t="s">
        <v>11</v>
      </c>
      <c r="D48" s="16">
        <v>8</v>
      </c>
      <c r="E48" s="26">
        <v>0.6965277777777777</v>
      </c>
      <c r="F48" s="17">
        <v>612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1274</v>
      </c>
      <c r="C49" s="17" t="s">
        <v>97</v>
      </c>
      <c r="D49" s="16">
        <v>8</v>
      </c>
      <c r="E49" s="26">
        <v>0.6993055555555556</v>
      </c>
      <c r="F49" s="17">
        <v>738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1275</v>
      </c>
      <c r="C50" s="17" t="s">
        <v>33</v>
      </c>
      <c r="D50" s="16">
        <v>8</v>
      </c>
      <c r="E50" s="26">
        <v>0.7006944444444444</v>
      </c>
      <c r="F50" s="17">
        <v>507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1276</v>
      </c>
      <c r="C51" s="17" t="s">
        <v>11</v>
      </c>
      <c r="D51" s="16">
        <v>8</v>
      </c>
      <c r="E51" s="26">
        <v>0.7013888888888888</v>
      </c>
      <c r="F51" s="17">
        <v>592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1277</v>
      </c>
      <c r="C52" s="17" t="s">
        <v>25</v>
      </c>
      <c r="D52" s="16">
        <v>8</v>
      </c>
      <c r="E52" s="26">
        <v>0.7027777777777778</v>
      </c>
      <c r="F52" s="17">
        <v>268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1278</v>
      </c>
      <c r="C53" s="17" t="s">
        <v>100</v>
      </c>
      <c r="D53" s="16">
        <v>8</v>
      </c>
      <c r="E53" s="26">
        <v>0.7048611111111112</v>
      </c>
      <c r="F53" s="17">
        <v>581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1279</v>
      </c>
      <c r="C54" s="17" t="s">
        <v>81</v>
      </c>
      <c r="D54" s="16">
        <v>8</v>
      </c>
      <c r="E54" s="26">
        <v>0.7090277777777777</v>
      </c>
      <c r="F54" s="17">
        <v>916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51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1281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120</v>
      </c>
      <c r="C5" s="17" t="s">
        <v>18</v>
      </c>
      <c r="D5" s="16">
        <v>5</v>
      </c>
      <c r="E5" s="26">
        <v>0.2625</v>
      </c>
      <c r="F5" s="17">
        <v>169</v>
      </c>
      <c r="G5" s="19"/>
      <c r="H5" s="16">
        <v>51</v>
      </c>
      <c r="I5" s="17" t="s">
        <v>121</v>
      </c>
      <c r="J5" s="17" t="s">
        <v>41</v>
      </c>
      <c r="K5" s="16">
        <v>5</v>
      </c>
      <c r="L5" s="26">
        <v>0.3194444444444445</v>
      </c>
      <c r="M5" s="17">
        <v>627</v>
      </c>
      <c r="N5" s="20"/>
      <c r="O5" s="20"/>
    </row>
    <row r="6" spans="1:15" ht="16.5">
      <c r="A6" s="16">
        <v>2</v>
      </c>
      <c r="B6" s="17" t="s">
        <v>122</v>
      </c>
      <c r="C6" s="17" t="s">
        <v>18</v>
      </c>
      <c r="D6" s="16">
        <v>5</v>
      </c>
      <c r="E6" s="26">
        <v>0.26319444444444445</v>
      </c>
      <c r="F6" s="17">
        <v>153</v>
      </c>
      <c r="G6" s="19"/>
      <c r="H6" s="16">
        <v>52</v>
      </c>
      <c r="I6" s="17" t="s">
        <v>123</v>
      </c>
      <c r="J6" s="17" t="s">
        <v>62</v>
      </c>
      <c r="K6" s="16">
        <v>5</v>
      </c>
      <c r="L6" s="26">
        <v>0.325</v>
      </c>
      <c r="M6" s="17">
        <v>378</v>
      </c>
      <c r="N6" s="20"/>
      <c r="O6" s="20"/>
    </row>
    <row r="7" spans="1:15" ht="16.5">
      <c r="A7" s="16">
        <v>3</v>
      </c>
      <c r="B7" s="17" t="s">
        <v>124</v>
      </c>
      <c r="C7" s="17" t="s">
        <v>54</v>
      </c>
      <c r="D7" s="16">
        <v>5</v>
      </c>
      <c r="E7" s="26">
        <v>0.26458333333333334</v>
      </c>
      <c r="F7" s="17">
        <v>454</v>
      </c>
      <c r="G7" s="19"/>
      <c r="H7" s="16">
        <v>53</v>
      </c>
      <c r="I7" s="17" t="s">
        <v>125</v>
      </c>
      <c r="J7" s="17" t="s">
        <v>93</v>
      </c>
      <c r="K7" s="16">
        <v>5</v>
      </c>
      <c r="L7" s="26">
        <v>0.32569444444444445</v>
      </c>
      <c r="M7" s="17">
        <v>205</v>
      </c>
      <c r="N7" s="20"/>
      <c r="O7" s="20"/>
    </row>
    <row r="8" spans="1:15" ht="16.5">
      <c r="A8" s="16">
        <v>4</v>
      </c>
      <c r="B8" s="17" t="s">
        <v>126</v>
      </c>
      <c r="C8" s="17" t="s">
        <v>11</v>
      </c>
      <c r="D8" s="16">
        <v>5</v>
      </c>
      <c r="E8" s="26">
        <v>0.26875</v>
      </c>
      <c r="F8" s="17">
        <v>615</v>
      </c>
      <c r="G8" s="19"/>
      <c r="H8" s="16">
        <v>54</v>
      </c>
      <c r="I8" s="17" t="s">
        <v>127</v>
      </c>
      <c r="J8" s="17" t="s">
        <v>76</v>
      </c>
      <c r="K8" s="16">
        <v>5</v>
      </c>
      <c r="L8" s="26">
        <v>0.3263888888888889</v>
      </c>
      <c r="M8" s="17">
        <v>289</v>
      </c>
      <c r="N8" s="20"/>
      <c r="O8" s="20"/>
    </row>
    <row r="9" spans="1:15" ht="16.5">
      <c r="A9" s="16">
        <v>5</v>
      </c>
      <c r="B9" s="17" t="s">
        <v>128</v>
      </c>
      <c r="C9" s="17" t="s">
        <v>11</v>
      </c>
      <c r="D9" s="16">
        <v>5</v>
      </c>
      <c r="E9" s="26">
        <v>0.26944444444444443</v>
      </c>
      <c r="F9" s="17">
        <v>599</v>
      </c>
      <c r="G9" s="19"/>
      <c r="H9" s="16">
        <v>55</v>
      </c>
      <c r="I9" s="17" t="s">
        <v>129</v>
      </c>
      <c r="J9" s="17" t="s">
        <v>54</v>
      </c>
      <c r="K9" s="16">
        <v>5</v>
      </c>
      <c r="L9" s="26">
        <v>0.3284722222222222</v>
      </c>
      <c r="M9" s="17">
        <v>445</v>
      </c>
      <c r="N9" s="20"/>
      <c r="O9" s="20"/>
    </row>
    <row r="10" spans="1:15" ht="16.5">
      <c r="A10" s="16">
        <v>6</v>
      </c>
      <c r="B10" s="17" t="s">
        <v>130</v>
      </c>
      <c r="C10" s="17" t="s">
        <v>25</v>
      </c>
      <c r="D10" s="16">
        <v>5</v>
      </c>
      <c r="E10" s="26">
        <v>0.2701388888888889</v>
      </c>
      <c r="F10" s="17">
        <v>243</v>
      </c>
      <c r="G10" s="19"/>
      <c r="H10" s="16">
        <v>56</v>
      </c>
      <c r="I10" s="17" t="s">
        <v>131</v>
      </c>
      <c r="J10" s="17" t="s">
        <v>81</v>
      </c>
      <c r="K10" s="16">
        <v>5</v>
      </c>
      <c r="L10" s="26">
        <v>0.33194444444444443</v>
      </c>
      <c r="M10" s="17">
        <v>913</v>
      </c>
      <c r="N10" s="20"/>
      <c r="O10" s="20"/>
    </row>
    <row r="11" spans="1:15" ht="16.5">
      <c r="A11" s="16">
        <v>7</v>
      </c>
      <c r="B11" s="17" t="s">
        <v>132</v>
      </c>
      <c r="C11" s="17" t="s">
        <v>54</v>
      </c>
      <c r="D11" s="16">
        <v>5</v>
      </c>
      <c r="E11" s="26">
        <v>0.27569444444444446</v>
      </c>
      <c r="F11" s="17">
        <v>443</v>
      </c>
      <c r="G11" s="19"/>
      <c r="H11" s="16">
        <v>57</v>
      </c>
      <c r="I11" s="17" t="s">
        <v>133</v>
      </c>
      <c r="J11" s="17" t="s">
        <v>25</v>
      </c>
      <c r="K11" s="16">
        <v>5</v>
      </c>
      <c r="L11" s="26">
        <v>0.3326388888888889</v>
      </c>
      <c r="M11" s="17">
        <v>221</v>
      </c>
      <c r="N11" s="20"/>
      <c r="O11" s="20"/>
    </row>
    <row r="12" spans="1:15" ht="16.5">
      <c r="A12" s="16">
        <v>8</v>
      </c>
      <c r="B12" s="17" t="s">
        <v>134</v>
      </c>
      <c r="C12" s="17" t="s">
        <v>25</v>
      </c>
      <c r="D12" s="16">
        <v>5</v>
      </c>
      <c r="E12" s="26">
        <v>0.27638888888888885</v>
      </c>
      <c r="F12" s="17">
        <v>217</v>
      </c>
      <c r="G12" s="19"/>
      <c r="H12" s="16">
        <v>58</v>
      </c>
      <c r="I12" s="17" t="s">
        <v>135</v>
      </c>
      <c r="J12" s="17" t="s">
        <v>70</v>
      </c>
      <c r="K12" s="16">
        <v>5</v>
      </c>
      <c r="L12" s="26">
        <v>0.3361111111111111</v>
      </c>
      <c r="M12" s="17">
        <v>340</v>
      </c>
      <c r="N12" s="20"/>
      <c r="O12" s="20"/>
    </row>
    <row r="13" spans="1:15" ht="16.5">
      <c r="A13" s="16">
        <v>9</v>
      </c>
      <c r="B13" s="17" t="s">
        <v>136</v>
      </c>
      <c r="C13" s="17" t="s">
        <v>85</v>
      </c>
      <c r="D13" s="16">
        <v>5</v>
      </c>
      <c r="E13" s="26">
        <v>0.27708333333333335</v>
      </c>
      <c r="F13" s="17">
        <v>832</v>
      </c>
      <c r="G13" s="19"/>
      <c r="H13" s="16">
        <v>59</v>
      </c>
      <c r="I13" s="17" t="s">
        <v>137</v>
      </c>
      <c r="J13" s="17" t="s">
        <v>70</v>
      </c>
      <c r="K13" s="16">
        <v>5</v>
      </c>
      <c r="L13" s="26">
        <v>0.3368055555555556</v>
      </c>
      <c r="M13" s="17">
        <v>339</v>
      </c>
      <c r="N13" s="20"/>
      <c r="O13" s="20"/>
    </row>
    <row r="14" spans="1:15" ht="16.5">
      <c r="A14" s="16">
        <v>10</v>
      </c>
      <c r="B14" s="17" t="s">
        <v>138</v>
      </c>
      <c r="C14" s="17" t="s">
        <v>81</v>
      </c>
      <c r="D14" s="16">
        <v>5</v>
      </c>
      <c r="E14" s="26">
        <v>0.2791666666666667</v>
      </c>
      <c r="F14" s="17">
        <v>889</v>
      </c>
      <c r="G14" s="19"/>
      <c r="H14" s="16">
        <v>60</v>
      </c>
      <c r="I14" s="17" t="s">
        <v>139</v>
      </c>
      <c r="J14" s="17" t="s">
        <v>62</v>
      </c>
      <c r="K14" s="16">
        <v>5</v>
      </c>
      <c r="L14" s="26">
        <v>0.33888888888888885</v>
      </c>
      <c r="M14" s="17">
        <v>397</v>
      </c>
      <c r="N14" s="20"/>
      <c r="O14" s="20"/>
    </row>
    <row r="15" spans="1:15" ht="16.5">
      <c r="A15" s="16">
        <v>11</v>
      </c>
      <c r="B15" s="17" t="s">
        <v>140</v>
      </c>
      <c r="C15" s="17" t="s">
        <v>70</v>
      </c>
      <c r="D15" s="16">
        <v>5</v>
      </c>
      <c r="E15" s="26">
        <v>0.28125</v>
      </c>
      <c r="F15" s="17">
        <v>341</v>
      </c>
      <c r="G15" s="19"/>
      <c r="H15" s="16">
        <v>61</v>
      </c>
      <c r="I15" s="17" t="s">
        <v>141</v>
      </c>
      <c r="J15" s="17" t="s">
        <v>25</v>
      </c>
      <c r="K15" s="16">
        <v>5</v>
      </c>
      <c r="L15" s="26">
        <v>0.34027777777777773</v>
      </c>
      <c r="M15" s="17">
        <v>250</v>
      </c>
      <c r="N15" s="20"/>
      <c r="O15" s="20"/>
    </row>
    <row r="16" spans="1:15" ht="16.5">
      <c r="A16" s="16">
        <v>12</v>
      </c>
      <c r="B16" s="17" t="s">
        <v>142</v>
      </c>
      <c r="C16" s="17" t="s">
        <v>109</v>
      </c>
      <c r="D16" s="16">
        <v>5</v>
      </c>
      <c r="E16" s="26">
        <v>0.28125</v>
      </c>
      <c r="F16" s="17">
        <v>284</v>
      </c>
      <c r="G16" s="19"/>
      <c r="H16" s="16">
        <v>62</v>
      </c>
      <c r="I16" s="17" t="s">
        <v>143</v>
      </c>
      <c r="J16" s="17" t="s">
        <v>33</v>
      </c>
      <c r="K16" s="16">
        <v>5</v>
      </c>
      <c r="L16" s="26">
        <v>0.34097222222222223</v>
      </c>
      <c r="M16" s="17">
        <v>547</v>
      </c>
      <c r="N16" s="20"/>
      <c r="O16" s="20"/>
    </row>
    <row r="17" spans="1:15" ht="16.5">
      <c r="A17" s="16">
        <v>13</v>
      </c>
      <c r="B17" s="17" t="s">
        <v>144</v>
      </c>
      <c r="C17" s="17" t="s">
        <v>41</v>
      </c>
      <c r="D17" s="16">
        <v>5</v>
      </c>
      <c r="E17" s="26">
        <v>0.2826388888888889</v>
      </c>
      <c r="F17" s="17">
        <v>629</v>
      </c>
      <c r="G17" s="19"/>
      <c r="H17" s="16">
        <v>63</v>
      </c>
      <c r="I17" s="17" t="s">
        <v>145</v>
      </c>
      <c r="J17" s="17" t="s">
        <v>100</v>
      </c>
      <c r="K17" s="16">
        <v>5</v>
      </c>
      <c r="L17" s="26">
        <v>0.3430555555555555</v>
      </c>
      <c r="M17" s="17">
        <v>576</v>
      </c>
      <c r="N17" s="20"/>
      <c r="O17" s="20"/>
    </row>
    <row r="18" spans="1:15" ht="16.5">
      <c r="A18" s="16">
        <v>14</v>
      </c>
      <c r="B18" s="17" t="s">
        <v>146</v>
      </c>
      <c r="C18" s="17" t="s">
        <v>33</v>
      </c>
      <c r="D18" s="16">
        <v>5</v>
      </c>
      <c r="E18" s="26">
        <v>0.2847222222222222</v>
      </c>
      <c r="F18" s="17">
        <v>546</v>
      </c>
      <c r="G18" s="19"/>
      <c r="H18" s="16">
        <v>64</v>
      </c>
      <c r="I18" s="17" t="s">
        <v>147</v>
      </c>
      <c r="J18" s="17" t="s">
        <v>54</v>
      </c>
      <c r="K18" s="16">
        <v>5</v>
      </c>
      <c r="L18" s="26">
        <v>0.3430555555555555</v>
      </c>
      <c r="M18" s="17">
        <v>466</v>
      </c>
      <c r="N18" s="20"/>
      <c r="O18" s="20"/>
    </row>
    <row r="19" spans="1:15" ht="16.5">
      <c r="A19" s="16">
        <v>15</v>
      </c>
      <c r="B19" s="17" t="s">
        <v>148</v>
      </c>
      <c r="C19" s="17" t="s">
        <v>41</v>
      </c>
      <c r="D19" s="16">
        <v>5</v>
      </c>
      <c r="E19" s="26">
        <v>0.28611111111111115</v>
      </c>
      <c r="F19" s="17">
        <v>631</v>
      </c>
      <c r="G19" s="19"/>
      <c r="H19" s="16">
        <v>65</v>
      </c>
      <c r="I19" s="17" t="s">
        <v>149</v>
      </c>
      <c r="J19" s="17" t="s">
        <v>33</v>
      </c>
      <c r="K19" s="16">
        <v>5</v>
      </c>
      <c r="L19" s="26">
        <v>0.3458333333333334</v>
      </c>
      <c r="M19" s="17">
        <v>522</v>
      </c>
      <c r="N19" s="20"/>
      <c r="O19" s="20"/>
    </row>
    <row r="20" spans="1:15" ht="16.5">
      <c r="A20" s="16">
        <v>16</v>
      </c>
      <c r="B20" s="17" t="s">
        <v>150</v>
      </c>
      <c r="C20" s="17" t="s">
        <v>11</v>
      </c>
      <c r="D20" s="16">
        <v>5</v>
      </c>
      <c r="E20" s="26">
        <v>0.28680555555555554</v>
      </c>
      <c r="F20" s="17">
        <v>619</v>
      </c>
      <c r="G20" s="19"/>
      <c r="H20" s="16">
        <v>66</v>
      </c>
      <c r="I20" s="17" t="s">
        <v>151</v>
      </c>
      <c r="J20" s="17" t="s">
        <v>103</v>
      </c>
      <c r="K20" s="16">
        <v>5</v>
      </c>
      <c r="L20" s="26">
        <v>0.34861111111111115</v>
      </c>
      <c r="M20" s="17">
        <v>134</v>
      </c>
      <c r="N20" s="20"/>
      <c r="O20" s="20"/>
    </row>
    <row r="21" spans="1:15" ht="16.5">
      <c r="A21" s="16">
        <v>17</v>
      </c>
      <c r="B21" s="17" t="s">
        <v>152</v>
      </c>
      <c r="C21" s="17" t="s">
        <v>33</v>
      </c>
      <c r="D21" s="16">
        <v>5</v>
      </c>
      <c r="E21" s="26">
        <v>0.28680555555555554</v>
      </c>
      <c r="F21" s="17">
        <v>509</v>
      </c>
      <c r="G21" s="19"/>
      <c r="H21" s="16">
        <v>67</v>
      </c>
      <c r="I21" s="17" t="s">
        <v>153</v>
      </c>
      <c r="J21" s="17" t="s">
        <v>89</v>
      </c>
      <c r="K21" s="16">
        <v>5</v>
      </c>
      <c r="L21" s="26">
        <v>0.34930555555555554</v>
      </c>
      <c r="M21" s="17">
        <v>484</v>
      </c>
      <c r="N21" s="20"/>
      <c r="O21" s="20"/>
    </row>
    <row r="22" spans="1:15" ht="16.5">
      <c r="A22" s="16">
        <v>18</v>
      </c>
      <c r="B22" s="17" t="s">
        <v>154</v>
      </c>
      <c r="C22" s="17" t="s">
        <v>47</v>
      </c>
      <c r="D22" s="16">
        <v>5</v>
      </c>
      <c r="E22" s="26">
        <v>0.2881944444444445</v>
      </c>
      <c r="F22" s="17">
        <v>691</v>
      </c>
      <c r="G22" s="19"/>
      <c r="H22" s="16">
        <v>68</v>
      </c>
      <c r="I22" s="17" t="s">
        <v>155</v>
      </c>
      <c r="J22" s="17" t="s">
        <v>33</v>
      </c>
      <c r="K22" s="16">
        <v>5</v>
      </c>
      <c r="L22" s="26">
        <v>0.34930555555555554</v>
      </c>
      <c r="M22" s="17">
        <v>506</v>
      </c>
      <c r="N22" s="20"/>
      <c r="O22" s="20"/>
    </row>
    <row r="23" spans="1:15" ht="16.5">
      <c r="A23" s="16">
        <v>19</v>
      </c>
      <c r="B23" s="17" t="s">
        <v>156</v>
      </c>
      <c r="C23" s="17" t="s">
        <v>33</v>
      </c>
      <c r="D23" s="16">
        <v>5</v>
      </c>
      <c r="E23" s="26">
        <v>0.2888888888888889</v>
      </c>
      <c r="F23" s="17">
        <v>514</v>
      </c>
      <c r="G23" s="19"/>
      <c r="H23" s="16">
        <v>69</v>
      </c>
      <c r="I23" s="17" t="s">
        <v>157</v>
      </c>
      <c r="J23" s="17" t="s">
        <v>33</v>
      </c>
      <c r="K23" s="16">
        <v>5</v>
      </c>
      <c r="L23" s="26">
        <v>0.35000000000000003</v>
      </c>
      <c r="M23" s="17">
        <v>519</v>
      </c>
      <c r="N23" s="20"/>
      <c r="O23" s="20"/>
    </row>
    <row r="24" spans="1:15" ht="16.5">
      <c r="A24" s="16">
        <v>20</v>
      </c>
      <c r="B24" s="17" t="s">
        <v>158</v>
      </c>
      <c r="C24" s="17" t="s">
        <v>18</v>
      </c>
      <c r="D24" s="16">
        <v>5</v>
      </c>
      <c r="E24" s="26">
        <v>0.2888888888888889</v>
      </c>
      <c r="F24" s="17">
        <v>171</v>
      </c>
      <c r="G24" s="19"/>
      <c r="H24" s="16">
        <v>70</v>
      </c>
      <c r="I24" s="17" t="s">
        <v>159</v>
      </c>
      <c r="J24" s="17" t="s">
        <v>106</v>
      </c>
      <c r="K24" s="16">
        <v>5</v>
      </c>
      <c r="L24" s="26">
        <v>0.3506944444444444</v>
      </c>
      <c r="M24" s="17">
        <v>333</v>
      </c>
      <c r="N24" s="20"/>
      <c r="O24" s="20"/>
    </row>
    <row r="25" spans="1:15" ht="16.5">
      <c r="A25" s="16">
        <v>21</v>
      </c>
      <c r="B25" s="17" t="s">
        <v>160</v>
      </c>
      <c r="C25" s="17" t="s">
        <v>18</v>
      </c>
      <c r="D25" s="16">
        <v>5</v>
      </c>
      <c r="E25" s="26">
        <v>0.2916666666666667</v>
      </c>
      <c r="F25" s="17">
        <v>156</v>
      </c>
      <c r="G25" s="19"/>
      <c r="H25" s="16">
        <v>71</v>
      </c>
      <c r="I25" s="17" t="s">
        <v>161</v>
      </c>
      <c r="J25" s="17" t="s">
        <v>33</v>
      </c>
      <c r="K25" s="16">
        <v>5</v>
      </c>
      <c r="L25" s="26">
        <v>0.3520833333333333</v>
      </c>
      <c r="M25" s="17">
        <v>529</v>
      </c>
      <c r="N25" s="20"/>
      <c r="O25" s="20"/>
    </row>
    <row r="26" spans="1:15" ht="16.5">
      <c r="A26" s="16">
        <v>22</v>
      </c>
      <c r="B26" s="17" t="s">
        <v>162</v>
      </c>
      <c r="C26" s="17" t="s">
        <v>41</v>
      </c>
      <c r="D26" s="16">
        <v>5</v>
      </c>
      <c r="E26" s="26">
        <v>0.29305555555555557</v>
      </c>
      <c r="F26" s="17">
        <v>630</v>
      </c>
      <c r="G26" s="19"/>
      <c r="H26" s="16">
        <v>72</v>
      </c>
      <c r="I26" s="17" t="s">
        <v>163</v>
      </c>
      <c r="J26" s="17" t="s">
        <v>93</v>
      </c>
      <c r="K26" s="16">
        <v>5</v>
      </c>
      <c r="L26" s="26">
        <v>0.3527777777777778</v>
      </c>
      <c r="M26" s="17">
        <v>207</v>
      </c>
      <c r="N26" s="20"/>
      <c r="O26" s="20"/>
    </row>
    <row r="27" spans="1:15" ht="16.5">
      <c r="A27" s="16">
        <v>23</v>
      </c>
      <c r="B27" s="17" t="s">
        <v>164</v>
      </c>
      <c r="C27" s="17" t="s">
        <v>81</v>
      </c>
      <c r="D27" s="16">
        <v>5</v>
      </c>
      <c r="E27" s="26">
        <v>0.29375</v>
      </c>
      <c r="F27" s="17">
        <v>883</v>
      </c>
      <c r="G27" s="19"/>
      <c r="H27" s="16">
        <v>73</v>
      </c>
      <c r="I27" s="17" t="s">
        <v>165</v>
      </c>
      <c r="J27" s="17" t="s">
        <v>47</v>
      </c>
      <c r="K27" s="16">
        <v>5</v>
      </c>
      <c r="L27" s="26">
        <v>0.35625</v>
      </c>
      <c r="M27" s="17">
        <v>668</v>
      </c>
      <c r="N27" s="20"/>
      <c r="O27" s="20"/>
    </row>
    <row r="28" spans="1:15" ht="16.5">
      <c r="A28" s="16">
        <v>24</v>
      </c>
      <c r="B28" s="17" t="s">
        <v>166</v>
      </c>
      <c r="C28" s="17" t="s">
        <v>85</v>
      </c>
      <c r="D28" s="16">
        <v>5</v>
      </c>
      <c r="E28" s="26">
        <v>0.29375</v>
      </c>
      <c r="F28" s="17">
        <v>827</v>
      </c>
      <c r="G28" s="19"/>
      <c r="H28" s="16">
        <v>74</v>
      </c>
      <c r="I28" s="17" t="s">
        <v>167</v>
      </c>
      <c r="J28" s="17" t="s">
        <v>111</v>
      </c>
      <c r="K28" s="16">
        <v>5</v>
      </c>
      <c r="L28" s="26">
        <v>0.3576388888888889</v>
      </c>
      <c r="M28" s="17">
        <v>106</v>
      </c>
      <c r="N28" s="20"/>
      <c r="O28" s="20"/>
    </row>
    <row r="29" spans="1:15" ht="16.5">
      <c r="A29" s="16">
        <v>25</v>
      </c>
      <c r="B29" s="17" t="s">
        <v>168</v>
      </c>
      <c r="C29" s="17" t="s">
        <v>11</v>
      </c>
      <c r="D29" s="16">
        <v>5</v>
      </c>
      <c r="E29" s="26">
        <v>0.2951388888888889</v>
      </c>
      <c r="F29" s="17">
        <v>603</v>
      </c>
      <c r="G29" s="19"/>
      <c r="H29" s="16">
        <v>75</v>
      </c>
      <c r="I29" s="17" t="s">
        <v>169</v>
      </c>
      <c r="J29" s="17" t="s">
        <v>100</v>
      </c>
      <c r="K29" s="16">
        <v>5</v>
      </c>
      <c r="L29" s="26">
        <v>0.3625</v>
      </c>
      <c r="M29" s="17">
        <v>572</v>
      </c>
      <c r="N29" s="20"/>
      <c r="O29" s="20"/>
    </row>
    <row r="30" spans="1:15" ht="16.5">
      <c r="A30" s="16">
        <v>26</v>
      </c>
      <c r="B30" s="17" t="s">
        <v>170</v>
      </c>
      <c r="C30" s="17" t="s">
        <v>70</v>
      </c>
      <c r="D30" s="16">
        <v>5</v>
      </c>
      <c r="E30" s="26">
        <v>0.2951388888888889</v>
      </c>
      <c r="F30" s="17">
        <v>342</v>
      </c>
      <c r="G30" s="19"/>
      <c r="H30" s="16">
        <v>76</v>
      </c>
      <c r="I30" s="17" t="s">
        <v>171</v>
      </c>
      <c r="J30" s="17" t="s">
        <v>54</v>
      </c>
      <c r="K30" s="16">
        <v>5</v>
      </c>
      <c r="L30" s="26">
        <v>0.36319444444444443</v>
      </c>
      <c r="M30" s="17">
        <v>432</v>
      </c>
      <c r="N30" s="20"/>
      <c r="O30" s="20"/>
    </row>
    <row r="31" spans="1:15" ht="16.5">
      <c r="A31" s="16">
        <v>27</v>
      </c>
      <c r="B31" s="17" t="s">
        <v>172</v>
      </c>
      <c r="C31" s="17" t="s">
        <v>11</v>
      </c>
      <c r="D31" s="16">
        <v>5</v>
      </c>
      <c r="E31" s="26">
        <v>0.29583333333333334</v>
      </c>
      <c r="F31" s="17">
        <v>585</v>
      </c>
      <c r="G31" s="19"/>
      <c r="H31" s="16">
        <v>77</v>
      </c>
      <c r="I31" s="17" t="s">
        <v>173</v>
      </c>
      <c r="J31" s="17" t="s">
        <v>97</v>
      </c>
      <c r="K31" s="16">
        <v>5</v>
      </c>
      <c r="L31" s="26">
        <v>0.37152777777777773</v>
      </c>
      <c r="M31" s="17">
        <v>718</v>
      </c>
      <c r="N31" s="20"/>
      <c r="O31" s="20"/>
    </row>
    <row r="32" spans="1:15" ht="16.5">
      <c r="A32" s="16">
        <v>28</v>
      </c>
      <c r="B32" s="17" t="s">
        <v>174</v>
      </c>
      <c r="C32" s="17" t="s">
        <v>25</v>
      </c>
      <c r="D32" s="16">
        <v>5</v>
      </c>
      <c r="E32" s="26">
        <v>0.2965277777777778</v>
      </c>
      <c r="F32" s="17">
        <v>233</v>
      </c>
      <c r="G32" s="19"/>
      <c r="H32" s="16">
        <v>78</v>
      </c>
      <c r="I32" s="17" t="s">
        <v>175</v>
      </c>
      <c r="J32" s="17" t="s">
        <v>33</v>
      </c>
      <c r="K32" s="16">
        <v>5</v>
      </c>
      <c r="L32" s="26">
        <v>0.3743055555555555</v>
      </c>
      <c r="M32" s="17">
        <v>566</v>
      </c>
      <c r="N32" s="20"/>
      <c r="O32" s="20"/>
    </row>
    <row r="33" spans="1:15" ht="16.5">
      <c r="A33" s="16">
        <v>29</v>
      </c>
      <c r="B33" s="17" t="s">
        <v>176</v>
      </c>
      <c r="C33" s="17" t="s">
        <v>33</v>
      </c>
      <c r="D33" s="16">
        <v>5</v>
      </c>
      <c r="E33" s="26">
        <v>0.29791666666666666</v>
      </c>
      <c r="F33" s="17">
        <v>559</v>
      </c>
      <c r="G33" s="19"/>
      <c r="H33" s="16">
        <v>79</v>
      </c>
      <c r="I33" s="17" t="s">
        <v>177</v>
      </c>
      <c r="J33" s="17" t="s">
        <v>113</v>
      </c>
      <c r="K33" s="16">
        <v>5</v>
      </c>
      <c r="L33" s="26">
        <v>0.3743055555555555</v>
      </c>
      <c r="M33" s="17">
        <v>805</v>
      </c>
      <c r="N33" s="20"/>
      <c r="O33" s="20"/>
    </row>
    <row r="34" spans="1:15" ht="16.5">
      <c r="A34" s="16">
        <v>30</v>
      </c>
      <c r="B34" s="17" t="s">
        <v>178</v>
      </c>
      <c r="C34" s="17" t="s">
        <v>11</v>
      </c>
      <c r="D34" s="16">
        <v>5</v>
      </c>
      <c r="E34" s="26">
        <v>0.2986111111111111</v>
      </c>
      <c r="F34" s="17">
        <v>618</v>
      </c>
      <c r="G34" s="19"/>
      <c r="H34" s="16">
        <v>80</v>
      </c>
      <c r="I34" s="17" t="s">
        <v>179</v>
      </c>
      <c r="J34" s="17" t="s">
        <v>54</v>
      </c>
      <c r="K34" s="16">
        <v>5</v>
      </c>
      <c r="L34" s="26">
        <v>0.3770833333333334</v>
      </c>
      <c r="M34" s="17">
        <v>430</v>
      </c>
      <c r="N34" s="20"/>
      <c r="O34" s="20"/>
    </row>
    <row r="35" spans="1:15" ht="16.5">
      <c r="A35" s="16">
        <v>31</v>
      </c>
      <c r="B35" s="17" t="s">
        <v>180</v>
      </c>
      <c r="C35" s="17" t="s">
        <v>25</v>
      </c>
      <c r="D35" s="16">
        <v>5</v>
      </c>
      <c r="E35" s="26">
        <v>0.30069444444444443</v>
      </c>
      <c r="F35" s="17">
        <v>258</v>
      </c>
      <c r="G35" s="19"/>
      <c r="H35" s="16">
        <v>81</v>
      </c>
      <c r="I35" s="17" t="s">
        <v>181</v>
      </c>
      <c r="J35" s="17" t="s">
        <v>25</v>
      </c>
      <c r="K35" s="16">
        <v>5</v>
      </c>
      <c r="L35" s="26">
        <v>0.37847222222222227</v>
      </c>
      <c r="M35" s="17">
        <v>272</v>
      </c>
      <c r="N35" s="20"/>
      <c r="O35" s="20"/>
    </row>
    <row r="36" spans="1:15" ht="16.5">
      <c r="A36" s="16">
        <v>32</v>
      </c>
      <c r="B36" s="17" t="s">
        <v>182</v>
      </c>
      <c r="C36" s="17" t="s">
        <v>89</v>
      </c>
      <c r="D36" s="16">
        <v>5</v>
      </c>
      <c r="E36" s="26">
        <v>0.3020833333333333</v>
      </c>
      <c r="F36" s="17">
        <v>485</v>
      </c>
      <c r="G36" s="19"/>
      <c r="H36" s="16">
        <v>82</v>
      </c>
      <c r="I36" s="17" t="s">
        <v>183</v>
      </c>
      <c r="J36" s="17" t="s">
        <v>85</v>
      </c>
      <c r="K36" s="16">
        <v>5</v>
      </c>
      <c r="L36" s="26">
        <v>0.3840277777777778</v>
      </c>
      <c r="M36" s="17">
        <v>869</v>
      </c>
      <c r="N36" s="20"/>
      <c r="O36" s="20"/>
    </row>
    <row r="37" spans="1:15" ht="16.5">
      <c r="A37" s="16">
        <v>33</v>
      </c>
      <c r="B37" s="17" t="s">
        <v>184</v>
      </c>
      <c r="C37" s="17" t="s">
        <v>62</v>
      </c>
      <c r="D37" s="16">
        <v>5</v>
      </c>
      <c r="E37" s="26">
        <v>0.30277777777777776</v>
      </c>
      <c r="F37" s="17">
        <v>402</v>
      </c>
      <c r="G37" s="19"/>
      <c r="H37" s="16">
        <v>83</v>
      </c>
      <c r="I37" s="17" t="s">
        <v>185</v>
      </c>
      <c r="J37" s="17" t="s">
        <v>62</v>
      </c>
      <c r="K37" s="16">
        <v>5</v>
      </c>
      <c r="L37" s="26">
        <v>0.3847222222222222</v>
      </c>
      <c r="M37" s="17">
        <v>388</v>
      </c>
      <c r="N37" s="20"/>
      <c r="O37" s="20"/>
    </row>
    <row r="38" spans="1:15" ht="16.5">
      <c r="A38" s="16">
        <v>34</v>
      </c>
      <c r="B38" s="17" t="s">
        <v>186</v>
      </c>
      <c r="C38" s="17" t="s">
        <v>62</v>
      </c>
      <c r="D38" s="16">
        <v>5</v>
      </c>
      <c r="E38" s="26">
        <v>0.3034722222222222</v>
      </c>
      <c r="F38" s="17">
        <v>381</v>
      </c>
      <c r="G38" s="19"/>
      <c r="H38" s="16">
        <v>84</v>
      </c>
      <c r="I38" s="17" t="s">
        <v>187</v>
      </c>
      <c r="J38" s="17" t="s">
        <v>54</v>
      </c>
      <c r="K38" s="16">
        <v>5</v>
      </c>
      <c r="L38" s="26">
        <v>0.3951388888888889</v>
      </c>
      <c r="M38" s="17">
        <v>465</v>
      </c>
      <c r="N38" s="20"/>
      <c r="O38" s="20"/>
    </row>
    <row r="39" spans="1:15" ht="16.5">
      <c r="A39" s="16">
        <v>35</v>
      </c>
      <c r="B39" s="17" t="s">
        <v>188</v>
      </c>
      <c r="C39" s="17" t="s">
        <v>33</v>
      </c>
      <c r="D39" s="16">
        <v>5</v>
      </c>
      <c r="E39" s="26">
        <v>0.3034722222222222</v>
      </c>
      <c r="F39" s="17">
        <v>561</v>
      </c>
      <c r="G39" s="19"/>
      <c r="H39" s="16">
        <v>85</v>
      </c>
      <c r="I39" s="17" t="s">
        <v>189</v>
      </c>
      <c r="J39" s="17" t="s">
        <v>93</v>
      </c>
      <c r="K39" s="16">
        <v>5</v>
      </c>
      <c r="L39" s="26">
        <v>0.3972222222222222</v>
      </c>
      <c r="M39" s="17">
        <v>204</v>
      </c>
      <c r="N39" s="20"/>
      <c r="O39" s="20"/>
    </row>
    <row r="40" spans="1:15" ht="16.5">
      <c r="A40" s="16">
        <v>36</v>
      </c>
      <c r="B40" s="17" t="s">
        <v>190</v>
      </c>
      <c r="C40" s="17" t="s">
        <v>41</v>
      </c>
      <c r="D40" s="16">
        <v>5</v>
      </c>
      <c r="E40" s="26">
        <v>0.30416666666666664</v>
      </c>
      <c r="F40" s="17">
        <v>628</v>
      </c>
      <c r="G40" s="19"/>
      <c r="H40" s="16">
        <v>86</v>
      </c>
      <c r="I40" s="17" t="s">
        <v>191</v>
      </c>
      <c r="J40" s="17" t="s">
        <v>62</v>
      </c>
      <c r="K40" s="16">
        <v>5</v>
      </c>
      <c r="L40" s="26">
        <v>0.4069444444444445</v>
      </c>
      <c r="M40" s="17">
        <v>367</v>
      </c>
      <c r="N40" s="20"/>
      <c r="O40" s="20"/>
    </row>
    <row r="41" spans="1:15" ht="16.5">
      <c r="A41" s="16">
        <v>37</v>
      </c>
      <c r="B41" s="17" t="s">
        <v>192</v>
      </c>
      <c r="C41" s="17" t="s">
        <v>62</v>
      </c>
      <c r="D41" s="16">
        <v>5</v>
      </c>
      <c r="E41" s="26">
        <v>0.3048611111111111</v>
      </c>
      <c r="F41" s="17">
        <v>384</v>
      </c>
      <c r="G41" s="19"/>
      <c r="H41" s="16">
        <v>87</v>
      </c>
      <c r="I41" s="17" t="s">
        <v>193</v>
      </c>
      <c r="J41" s="17" t="s">
        <v>103</v>
      </c>
      <c r="K41" s="16">
        <v>5</v>
      </c>
      <c r="L41" s="26">
        <v>0.4131944444444444</v>
      </c>
      <c r="M41" s="17">
        <v>923</v>
      </c>
      <c r="N41" s="20"/>
      <c r="O41" s="20"/>
    </row>
    <row r="42" spans="1:15" ht="16.5">
      <c r="A42" s="16">
        <v>38</v>
      </c>
      <c r="B42" s="17" t="s">
        <v>194</v>
      </c>
      <c r="C42" s="17" t="s">
        <v>25</v>
      </c>
      <c r="D42" s="16">
        <v>5</v>
      </c>
      <c r="E42" s="26">
        <v>0.30624999999999997</v>
      </c>
      <c r="F42" s="17">
        <v>245</v>
      </c>
      <c r="G42" s="19"/>
      <c r="H42" s="16">
        <v>88</v>
      </c>
      <c r="I42" s="17" t="s">
        <v>195</v>
      </c>
      <c r="J42" s="17" t="s">
        <v>54</v>
      </c>
      <c r="K42" s="16">
        <v>5</v>
      </c>
      <c r="L42" s="26">
        <v>0.4131944444444444</v>
      </c>
      <c r="M42" s="17">
        <v>451</v>
      </c>
      <c r="N42" s="20"/>
      <c r="O42" s="20"/>
    </row>
    <row r="43" spans="1:15" ht="16.5">
      <c r="A43" s="16">
        <v>39</v>
      </c>
      <c r="B43" s="17" t="s">
        <v>196</v>
      </c>
      <c r="C43" s="17" t="s">
        <v>25</v>
      </c>
      <c r="D43" s="16">
        <v>5</v>
      </c>
      <c r="E43" s="26">
        <v>0.30624999999999997</v>
      </c>
      <c r="F43" s="17">
        <v>231</v>
      </c>
      <c r="G43" s="19"/>
      <c r="H43" s="16">
        <v>89</v>
      </c>
      <c r="I43" s="17" t="s">
        <v>197</v>
      </c>
      <c r="J43" s="17" t="s">
        <v>62</v>
      </c>
      <c r="K43" s="16">
        <v>5</v>
      </c>
      <c r="L43" s="26">
        <v>0.43472222222222223</v>
      </c>
      <c r="M43" s="17">
        <v>363</v>
      </c>
      <c r="N43" s="20"/>
      <c r="O43" s="20"/>
    </row>
    <row r="44" spans="1:15" ht="16.5">
      <c r="A44" s="16">
        <v>40</v>
      </c>
      <c r="B44" s="17" t="s">
        <v>198</v>
      </c>
      <c r="C44" s="17" t="s">
        <v>33</v>
      </c>
      <c r="D44" s="16">
        <v>5</v>
      </c>
      <c r="E44" s="26">
        <v>0.30833333333333335</v>
      </c>
      <c r="F44" s="17">
        <v>540</v>
      </c>
      <c r="G44" s="19"/>
      <c r="H44" s="16">
        <v>90</v>
      </c>
      <c r="I44" s="17" t="s">
        <v>199</v>
      </c>
      <c r="J44" s="17" t="s">
        <v>106</v>
      </c>
      <c r="K44" s="16">
        <v>5</v>
      </c>
      <c r="L44" s="26">
        <v>0.4361111111111111</v>
      </c>
      <c r="M44" s="17">
        <v>331</v>
      </c>
      <c r="N44" s="20"/>
      <c r="O44" s="20"/>
    </row>
    <row r="45" spans="1:15" ht="16.5">
      <c r="A45" s="16">
        <v>41</v>
      </c>
      <c r="B45" s="17" t="s">
        <v>200</v>
      </c>
      <c r="C45" s="17" t="s">
        <v>47</v>
      </c>
      <c r="D45" s="16">
        <v>5</v>
      </c>
      <c r="E45" s="26">
        <v>0.30833333333333335</v>
      </c>
      <c r="F45" s="17">
        <v>666</v>
      </c>
      <c r="G45" s="19"/>
      <c r="H45" s="16">
        <v>91</v>
      </c>
      <c r="I45" s="17" t="s">
        <v>201</v>
      </c>
      <c r="J45" s="17" t="s">
        <v>89</v>
      </c>
      <c r="K45" s="16">
        <v>5</v>
      </c>
      <c r="L45" s="26">
        <v>0.4583333333333333</v>
      </c>
      <c r="M45" s="17">
        <v>472</v>
      </c>
      <c r="N45" s="20"/>
      <c r="O45" s="20"/>
    </row>
    <row r="46" spans="1:15" ht="16.5">
      <c r="A46" s="16">
        <v>42</v>
      </c>
      <c r="B46" s="17" t="s">
        <v>202</v>
      </c>
      <c r="C46" s="17" t="s">
        <v>47</v>
      </c>
      <c r="D46" s="16">
        <v>5</v>
      </c>
      <c r="E46" s="26">
        <v>0.30972222222222223</v>
      </c>
      <c r="F46" s="17">
        <v>669</v>
      </c>
      <c r="G46" s="19"/>
      <c r="H46" s="16">
        <v>92</v>
      </c>
      <c r="I46" s="17" t="s">
        <v>203</v>
      </c>
      <c r="J46" s="17" t="s">
        <v>62</v>
      </c>
      <c r="K46" s="16">
        <v>5</v>
      </c>
      <c r="L46" s="26">
        <v>0.5631944444444444</v>
      </c>
      <c r="M46" s="17">
        <v>922</v>
      </c>
      <c r="N46" s="20"/>
      <c r="O46" s="20"/>
    </row>
    <row r="47" spans="1:15" ht="16.5">
      <c r="A47" s="16">
        <v>43</v>
      </c>
      <c r="B47" s="17" t="s">
        <v>204</v>
      </c>
      <c r="C47" s="17" t="s">
        <v>18</v>
      </c>
      <c r="D47" s="16">
        <v>5</v>
      </c>
      <c r="E47" s="26">
        <v>0.30972222222222223</v>
      </c>
      <c r="F47" s="17">
        <v>170</v>
      </c>
      <c r="G47" s="19"/>
      <c r="H47" s="16">
        <v>93</v>
      </c>
      <c r="I47" s="17" t="s">
        <v>205</v>
      </c>
      <c r="J47" s="17" t="s">
        <v>76</v>
      </c>
      <c r="K47" s="16">
        <v>5</v>
      </c>
      <c r="L47" s="18"/>
      <c r="M47" s="17">
        <v>315</v>
      </c>
      <c r="N47" s="20"/>
      <c r="O47" s="20"/>
    </row>
    <row r="48" spans="1:15" ht="16.5">
      <c r="A48" s="16">
        <v>44</v>
      </c>
      <c r="B48" s="17" t="s">
        <v>206</v>
      </c>
      <c r="C48" s="17" t="s">
        <v>47</v>
      </c>
      <c r="D48" s="16">
        <v>5</v>
      </c>
      <c r="E48" s="26">
        <v>0.3104166666666667</v>
      </c>
      <c r="F48" s="17">
        <v>683</v>
      </c>
      <c r="G48" s="19"/>
      <c r="H48" s="16">
        <v>94</v>
      </c>
      <c r="I48" s="17" t="s">
        <v>207</v>
      </c>
      <c r="J48" s="17" t="s">
        <v>76</v>
      </c>
      <c r="K48" s="16">
        <v>5</v>
      </c>
      <c r="L48" s="18"/>
      <c r="M48" s="17">
        <v>310</v>
      </c>
      <c r="N48" s="20"/>
      <c r="O48" s="20"/>
    </row>
    <row r="49" spans="1:15" ht="16.5">
      <c r="A49" s="16">
        <v>45</v>
      </c>
      <c r="B49" s="17" t="s">
        <v>208</v>
      </c>
      <c r="C49" s="17" t="s">
        <v>33</v>
      </c>
      <c r="D49" s="16">
        <v>5</v>
      </c>
      <c r="E49" s="26">
        <v>0.3111111111111111</v>
      </c>
      <c r="F49" s="17">
        <v>534</v>
      </c>
      <c r="G49" s="19"/>
      <c r="H49" s="16">
        <v>95</v>
      </c>
      <c r="I49" s="17" t="s">
        <v>209</v>
      </c>
      <c r="J49" s="17" t="s">
        <v>76</v>
      </c>
      <c r="K49" s="16">
        <v>5</v>
      </c>
      <c r="L49" s="18"/>
      <c r="M49" s="17">
        <v>311</v>
      </c>
      <c r="N49" s="20"/>
      <c r="O49" s="20"/>
    </row>
    <row r="50" spans="1:15" ht="16.5">
      <c r="A50" s="16">
        <v>46</v>
      </c>
      <c r="B50" s="17" t="s">
        <v>210</v>
      </c>
      <c r="C50" s="17" t="s">
        <v>47</v>
      </c>
      <c r="D50" s="16">
        <v>5</v>
      </c>
      <c r="E50" s="26">
        <v>0.31180555555555556</v>
      </c>
      <c r="F50" s="17">
        <v>673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211</v>
      </c>
      <c r="C51" s="17" t="s">
        <v>25</v>
      </c>
      <c r="D51" s="16">
        <v>5</v>
      </c>
      <c r="E51" s="26">
        <v>0.3138888888888889</v>
      </c>
      <c r="F51" s="17">
        <v>262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212</v>
      </c>
      <c r="C52" s="17" t="s">
        <v>18</v>
      </c>
      <c r="D52" s="16">
        <v>5</v>
      </c>
      <c r="E52" s="26">
        <v>0.3159722222222222</v>
      </c>
      <c r="F52" s="17">
        <v>154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213</v>
      </c>
      <c r="C53" s="17" t="s">
        <v>97</v>
      </c>
      <c r="D53" s="16">
        <v>5</v>
      </c>
      <c r="E53" s="26">
        <v>0.31666666666666665</v>
      </c>
      <c r="F53" s="17">
        <v>713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214</v>
      </c>
      <c r="C54" s="17" t="s">
        <v>33</v>
      </c>
      <c r="D54" s="16">
        <v>5</v>
      </c>
      <c r="E54" s="26">
        <v>0.31736111111111115</v>
      </c>
      <c r="F54" s="17">
        <v>560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51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60"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1282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33</v>
      </c>
      <c r="C5" s="5">
        <v>92</v>
      </c>
      <c r="D5" s="6" t="s">
        <v>215</v>
      </c>
      <c r="E5" s="6" t="s">
        <v>216</v>
      </c>
      <c r="F5" s="6" t="s">
        <v>217</v>
      </c>
      <c r="G5" s="7" t="s">
        <v>218</v>
      </c>
      <c r="H5" s="7" t="s">
        <v>219</v>
      </c>
      <c r="I5" s="8" t="s">
        <v>220</v>
      </c>
      <c r="J5" s="8" t="s">
        <v>221</v>
      </c>
      <c r="K5" s="5"/>
    </row>
    <row r="6" spans="1:11" ht="16.5">
      <c r="A6" s="5">
        <v>2</v>
      </c>
      <c r="B6" s="6" t="s">
        <v>113</v>
      </c>
      <c r="C6" s="5">
        <v>122</v>
      </c>
      <c r="D6" s="6" t="s">
        <v>222</v>
      </c>
      <c r="E6" s="6" t="s">
        <v>223</v>
      </c>
      <c r="F6" s="6" t="s">
        <v>224</v>
      </c>
      <c r="G6" s="7" t="s">
        <v>225</v>
      </c>
      <c r="H6" s="7" t="s">
        <v>226</v>
      </c>
      <c r="I6" s="8" t="s">
        <v>227</v>
      </c>
      <c r="J6" s="8" t="s">
        <v>228</v>
      </c>
      <c r="K6" s="5">
        <v>166</v>
      </c>
    </row>
    <row r="7" spans="1:11" ht="16.5">
      <c r="A7" s="5">
        <v>3</v>
      </c>
      <c r="B7" s="6" t="s">
        <v>25</v>
      </c>
      <c r="C7" s="5">
        <v>122</v>
      </c>
      <c r="D7" s="6" t="s">
        <v>229</v>
      </c>
      <c r="E7" s="6" t="s">
        <v>230</v>
      </c>
      <c r="F7" s="6" t="s">
        <v>231</v>
      </c>
      <c r="G7" s="7" t="s">
        <v>232</v>
      </c>
      <c r="H7" s="7" t="s">
        <v>233</v>
      </c>
      <c r="I7" s="8" t="s">
        <v>234</v>
      </c>
      <c r="J7" s="8" t="s">
        <v>235</v>
      </c>
      <c r="K7" s="5">
        <v>175</v>
      </c>
    </row>
    <row r="8" spans="1:11" ht="16.5">
      <c r="A8" s="5">
        <v>4</v>
      </c>
      <c r="B8" s="6" t="s">
        <v>11</v>
      </c>
      <c r="C8" s="5">
        <v>125</v>
      </c>
      <c r="D8" s="6" t="s">
        <v>236</v>
      </c>
      <c r="E8" s="6" t="s">
        <v>237</v>
      </c>
      <c r="F8" s="6" t="s">
        <v>238</v>
      </c>
      <c r="G8" s="7" t="s">
        <v>239</v>
      </c>
      <c r="H8" s="7" t="s">
        <v>240</v>
      </c>
      <c r="I8" s="8" t="s">
        <v>241</v>
      </c>
      <c r="J8" s="8"/>
      <c r="K8" s="5"/>
    </row>
    <row r="9" spans="1:11" ht="16.5">
      <c r="A9" s="5">
        <v>5</v>
      </c>
      <c r="B9" s="6" t="s">
        <v>47</v>
      </c>
      <c r="C9" s="5">
        <v>147</v>
      </c>
      <c r="D9" s="6" t="s">
        <v>242</v>
      </c>
      <c r="E9" s="6" t="s">
        <v>243</v>
      </c>
      <c r="F9" s="6" t="s">
        <v>244</v>
      </c>
      <c r="G9" s="7" t="s">
        <v>245</v>
      </c>
      <c r="H9" s="7" t="s">
        <v>246</v>
      </c>
      <c r="I9" s="8" t="s">
        <v>247</v>
      </c>
      <c r="J9" s="8" t="s">
        <v>248</v>
      </c>
      <c r="K9" s="5"/>
    </row>
    <row r="10" spans="1:11" ht="16.5">
      <c r="A10" s="5">
        <v>6</v>
      </c>
      <c r="B10" s="6" t="s">
        <v>54</v>
      </c>
      <c r="C10" s="5">
        <v>162</v>
      </c>
      <c r="D10" s="6" t="s">
        <v>249</v>
      </c>
      <c r="E10" s="6" t="s">
        <v>250</v>
      </c>
      <c r="F10" s="6" t="s">
        <v>251</v>
      </c>
      <c r="G10" s="7" t="s">
        <v>252</v>
      </c>
      <c r="H10" s="7" t="s">
        <v>253</v>
      </c>
      <c r="I10" s="8" t="s">
        <v>254</v>
      </c>
      <c r="J10" s="8" t="s">
        <v>255</v>
      </c>
      <c r="K10" s="5"/>
    </row>
    <row r="11" spans="1:11" ht="16.5">
      <c r="A11" s="5">
        <v>7</v>
      </c>
      <c r="B11" s="6" t="s">
        <v>97</v>
      </c>
      <c r="C11" s="5">
        <v>204</v>
      </c>
      <c r="D11" s="6" t="s">
        <v>256</v>
      </c>
      <c r="E11" s="6" t="s">
        <v>257</v>
      </c>
      <c r="F11" s="6" t="s">
        <v>258</v>
      </c>
      <c r="G11" s="7" t="s">
        <v>259</v>
      </c>
      <c r="H11" s="7" t="s">
        <v>260</v>
      </c>
      <c r="I11" s="8" t="s">
        <v>261</v>
      </c>
      <c r="J11" s="8" t="s">
        <v>262</v>
      </c>
      <c r="K11" s="5"/>
    </row>
    <row r="12" spans="1:11" ht="16.5">
      <c r="A12" s="5">
        <v>8</v>
      </c>
      <c r="B12" s="6" t="s">
        <v>62</v>
      </c>
      <c r="C12" s="5">
        <v>218</v>
      </c>
      <c r="D12" s="6" t="s">
        <v>263</v>
      </c>
      <c r="E12" s="6" t="s">
        <v>264</v>
      </c>
      <c r="F12" s="6" t="s">
        <v>265</v>
      </c>
      <c r="G12" s="7" t="s">
        <v>266</v>
      </c>
      <c r="H12" s="7" t="s">
        <v>267</v>
      </c>
      <c r="I12" s="8" t="s">
        <v>268</v>
      </c>
      <c r="J12" s="8" t="s">
        <v>269</v>
      </c>
      <c r="K12" s="5"/>
    </row>
    <row r="13" spans="1:11" ht="16.5">
      <c r="A13" s="5">
        <v>9</v>
      </c>
      <c r="B13" s="6" t="s">
        <v>81</v>
      </c>
      <c r="C13" s="5">
        <v>261</v>
      </c>
      <c r="D13" s="6" t="s">
        <v>270</v>
      </c>
      <c r="E13" s="6" t="s">
        <v>271</v>
      </c>
      <c r="F13" s="6" t="s">
        <v>272</v>
      </c>
      <c r="G13" s="7" t="s">
        <v>273</v>
      </c>
      <c r="H13" s="7" t="s">
        <v>274</v>
      </c>
      <c r="I13" s="8" t="s">
        <v>275</v>
      </c>
      <c r="J13" s="8" t="s">
        <v>276</v>
      </c>
      <c r="K13" s="5"/>
    </row>
    <row r="14" spans="1:11" ht="16.5">
      <c r="A14" s="5">
        <v>10</v>
      </c>
      <c r="B14" s="6" t="s">
        <v>103</v>
      </c>
      <c r="C14" s="5">
        <v>311</v>
      </c>
      <c r="D14" s="6" t="s">
        <v>277</v>
      </c>
      <c r="E14" s="6" t="s">
        <v>278</v>
      </c>
      <c r="F14" s="6" t="s">
        <v>279</v>
      </c>
      <c r="G14" s="7" t="s">
        <v>280</v>
      </c>
      <c r="H14" s="7" t="s">
        <v>281</v>
      </c>
      <c r="I14" s="8" t="s">
        <v>282</v>
      </c>
      <c r="J14" s="8"/>
      <c r="K14" s="5"/>
    </row>
    <row r="15" spans="1:11" ht="16.5">
      <c r="A15" s="5"/>
      <c r="B15" s="6" t="s">
        <v>111</v>
      </c>
      <c r="C15" s="5" t="s">
        <v>71</v>
      </c>
      <c r="D15" s="6" t="s">
        <v>283</v>
      </c>
      <c r="E15" s="6" t="s">
        <v>284</v>
      </c>
      <c r="F15" s="6" t="s">
        <v>285</v>
      </c>
      <c r="G15" s="7" t="s">
        <v>286</v>
      </c>
      <c r="H15" s="7"/>
      <c r="I15" s="8"/>
      <c r="J15" s="8"/>
      <c r="K15" s="5"/>
    </row>
    <row r="16" spans="1:11" ht="16.5">
      <c r="A16" s="5"/>
      <c r="B16" s="6" t="s">
        <v>76</v>
      </c>
      <c r="C16" s="5" t="s">
        <v>71</v>
      </c>
      <c r="D16" s="6" t="s">
        <v>287</v>
      </c>
      <c r="E16" s="6" t="s">
        <v>288</v>
      </c>
      <c r="F16" s="6"/>
      <c r="G16" s="7"/>
      <c r="H16" s="7"/>
      <c r="I16" s="8"/>
      <c r="J16" s="8"/>
      <c r="K16" s="5"/>
    </row>
    <row r="17" spans="1:11" ht="16.5">
      <c r="A17" s="5"/>
      <c r="B17" s="6" t="s">
        <v>85</v>
      </c>
      <c r="C17" s="5" t="s">
        <v>71</v>
      </c>
      <c r="D17" s="6" t="s">
        <v>289</v>
      </c>
      <c r="E17" s="6" t="s">
        <v>290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100</v>
      </c>
      <c r="C18" s="5" t="s">
        <v>71</v>
      </c>
      <c r="D18" s="6" t="s">
        <v>291</v>
      </c>
      <c r="E18" s="6" t="s">
        <v>292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106</v>
      </c>
      <c r="C19" s="5" t="s">
        <v>71</v>
      </c>
      <c r="D19" s="6" t="s">
        <v>293</v>
      </c>
      <c r="E19" s="6" t="s">
        <v>294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70</v>
      </c>
      <c r="C20" s="5" t="s">
        <v>71</v>
      </c>
      <c r="D20" s="6" t="s">
        <v>295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41</v>
      </c>
      <c r="C21" s="5" t="s">
        <v>71</v>
      </c>
      <c r="D21" s="6" t="s">
        <v>296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18</v>
      </c>
      <c r="C22" s="5" t="s">
        <v>71</v>
      </c>
      <c r="D22" s="6" t="s">
        <v>297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93</v>
      </c>
      <c r="C23" s="5" t="s">
        <v>71</v>
      </c>
      <c r="D23" s="6" t="s">
        <v>298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3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view="pageBreakPreview" zoomScale="60"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3359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1283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299</v>
      </c>
      <c r="C5" s="17" t="s">
        <v>70</v>
      </c>
      <c r="D5" s="16">
        <v>5</v>
      </c>
      <c r="E5" s="18"/>
      <c r="F5" s="17">
        <v>343</v>
      </c>
      <c r="G5" s="19"/>
      <c r="H5" s="16">
        <v>51</v>
      </c>
      <c r="I5" s="17" t="s">
        <v>300</v>
      </c>
      <c r="J5" s="17" t="s">
        <v>97</v>
      </c>
      <c r="K5" s="16">
        <v>5</v>
      </c>
      <c r="L5" s="18"/>
      <c r="M5" s="17">
        <v>756</v>
      </c>
      <c r="N5" s="20"/>
      <c r="O5" s="20"/>
    </row>
    <row r="6" spans="1:15" ht="16.5">
      <c r="A6" s="16">
        <v>2</v>
      </c>
      <c r="B6" s="17" t="s">
        <v>301</v>
      </c>
      <c r="C6" s="17" t="s">
        <v>113</v>
      </c>
      <c r="D6" s="16">
        <v>5</v>
      </c>
      <c r="E6" s="18"/>
      <c r="F6" s="17">
        <v>791</v>
      </c>
      <c r="G6" s="19"/>
      <c r="H6" s="16">
        <v>52</v>
      </c>
      <c r="I6" s="17" t="s">
        <v>302</v>
      </c>
      <c r="J6" s="17" t="s">
        <v>113</v>
      </c>
      <c r="K6" s="16">
        <v>5</v>
      </c>
      <c r="L6" s="18"/>
      <c r="M6" s="17">
        <v>793</v>
      </c>
      <c r="N6" s="20"/>
      <c r="O6" s="20"/>
    </row>
    <row r="7" spans="1:15" ht="16.5">
      <c r="A7" s="16">
        <v>3</v>
      </c>
      <c r="B7" s="17" t="s">
        <v>303</v>
      </c>
      <c r="C7" s="17" t="s">
        <v>47</v>
      </c>
      <c r="D7" s="16">
        <v>5</v>
      </c>
      <c r="E7" s="18"/>
      <c r="F7" s="17">
        <v>693</v>
      </c>
      <c r="G7" s="19"/>
      <c r="H7" s="16">
        <v>53</v>
      </c>
      <c r="I7" s="17" t="s">
        <v>304</v>
      </c>
      <c r="J7" s="17" t="s">
        <v>25</v>
      </c>
      <c r="K7" s="16">
        <v>5</v>
      </c>
      <c r="L7" s="18"/>
      <c r="M7" s="17">
        <v>214</v>
      </c>
      <c r="N7" s="20"/>
      <c r="O7" s="20"/>
    </row>
    <row r="8" spans="1:15" ht="16.5">
      <c r="A8" s="16">
        <v>4</v>
      </c>
      <c r="B8" s="17" t="s">
        <v>305</v>
      </c>
      <c r="C8" s="17" t="s">
        <v>11</v>
      </c>
      <c r="D8" s="16">
        <v>5</v>
      </c>
      <c r="E8" s="18"/>
      <c r="F8" s="17">
        <v>604</v>
      </c>
      <c r="G8" s="19"/>
      <c r="H8" s="16">
        <v>54</v>
      </c>
      <c r="I8" s="17" t="s">
        <v>306</v>
      </c>
      <c r="J8" s="17" t="s">
        <v>33</v>
      </c>
      <c r="K8" s="16">
        <v>5</v>
      </c>
      <c r="L8" s="18"/>
      <c r="M8" s="17">
        <v>551</v>
      </c>
      <c r="N8" s="20"/>
      <c r="O8" s="20"/>
    </row>
    <row r="9" spans="1:15" ht="16.5">
      <c r="A9" s="16">
        <v>5</v>
      </c>
      <c r="B9" s="17" t="s">
        <v>307</v>
      </c>
      <c r="C9" s="17" t="s">
        <v>85</v>
      </c>
      <c r="D9" s="16">
        <v>5</v>
      </c>
      <c r="E9" s="18"/>
      <c r="F9" s="17">
        <v>953</v>
      </c>
      <c r="G9" s="19"/>
      <c r="H9" s="16">
        <v>55</v>
      </c>
      <c r="I9" s="17" t="s">
        <v>308</v>
      </c>
      <c r="J9" s="17" t="s">
        <v>85</v>
      </c>
      <c r="K9" s="16">
        <v>5</v>
      </c>
      <c r="L9" s="18"/>
      <c r="M9" s="17">
        <v>951</v>
      </c>
      <c r="N9" s="20"/>
      <c r="O9" s="20"/>
    </row>
    <row r="10" spans="1:15" ht="16.5">
      <c r="A10" s="16">
        <v>6</v>
      </c>
      <c r="B10" s="17" t="s">
        <v>309</v>
      </c>
      <c r="C10" s="17" t="s">
        <v>33</v>
      </c>
      <c r="D10" s="16">
        <v>5</v>
      </c>
      <c r="E10" s="18"/>
      <c r="F10" s="17">
        <v>504</v>
      </c>
      <c r="G10" s="19"/>
      <c r="H10" s="16">
        <v>56</v>
      </c>
      <c r="I10" s="17" t="s">
        <v>310</v>
      </c>
      <c r="J10" s="17" t="s">
        <v>97</v>
      </c>
      <c r="K10" s="16">
        <v>5</v>
      </c>
      <c r="L10" s="18"/>
      <c r="M10" s="17">
        <v>731</v>
      </c>
      <c r="N10" s="20"/>
      <c r="O10" s="20"/>
    </row>
    <row r="11" spans="1:15" ht="16.5">
      <c r="A11" s="16">
        <v>7</v>
      </c>
      <c r="B11" s="17" t="s">
        <v>311</v>
      </c>
      <c r="C11" s="17" t="s">
        <v>33</v>
      </c>
      <c r="D11" s="16">
        <v>5</v>
      </c>
      <c r="E11" s="18"/>
      <c r="F11" s="17">
        <v>538</v>
      </c>
      <c r="G11" s="19"/>
      <c r="H11" s="16">
        <v>57</v>
      </c>
      <c r="I11" s="17" t="s">
        <v>312</v>
      </c>
      <c r="J11" s="17" t="s">
        <v>62</v>
      </c>
      <c r="K11" s="16">
        <v>5</v>
      </c>
      <c r="L11" s="18"/>
      <c r="M11" s="17">
        <v>409</v>
      </c>
      <c r="N11" s="20"/>
      <c r="O11" s="20"/>
    </row>
    <row r="12" spans="1:15" ht="16.5">
      <c r="A12" s="16">
        <v>8</v>
      </c>
      <c r="B12" s="17" t="s">
        <v>313</v>
      </c>
      <c r="C12" s="17" t="s">
        <v>54</v>
      </c>
      <c r="D12" s="16">
        <v>5</v>
      </c>
      <c r="E12" s="18"/>
      <c r="F12" s="17">
        <v>428</v>
      </c>
      <c r="G12" s="19"/>
      <c r="H12" s="16">
        <v>58</v>
      </c>
      <c r="I12" s="17" t="s">
        <v>314</v>
      </c>
      <c r="J12" s="17" t="s">
        <v>47</v>
      </c>
      <c r="K12" s="16">
        <v>5</v>
      </c>
      <c r="L12" s="18"/>
      <c r="M12" s="17">
        <v>671</v>
      </c>
      <c r="N12" s="20"/>
      <c r="O12" s="20"/>
    </row>
    <row r="13" spans="1:15" ht="16.5">
      <c r="A13" s="16">
        <v>9</v>
      </c>
      <c r="B13" s="17" t="s">
        <v>315</v>
      </c>
      <c r="C13" s="17" t="s">
        <v>25</v>
      </c>
      <c r="D13" s="16">
        <v>5</v>
      </c>
      <c r="E13" s="18"/>
      <c r="F13" s="17">
        <v>227</v>
      </c>
      <c r="G13" s="19"/>
      <c r="H13" s="16">
        <v>59</v>
      </c>
      <c r="I13" s="17" t="s">
        <v>316</v>
      </c>
      <c r="J13" s="17" t="s">
        <v>97</v>
      </c>
      <c r="K13" s="16">
        <v>5</v>
      </c>
      <c r="L13" s="18"/>
      <c r="M13" s="17">
        <v>776</v>
      </c>
      <c r="N13" s="20"/>
      <c r="O13" s="20"/>
    </row>
    <row r="14" spans="1:15" ht="16.5">
      <c r="A14" s="16">
        <v>10</v>
      </c>
      <c r="B14" s="17" t="s">
        <v>317</v>
      </c>
      <c r="C14" s="17" t="s">
        <v>47</v>
      </c>
      <c r="D14" s="16">
        <v>5</v>
      </c>
      <c r="E14" s="18"/>
      <c r="F14" s="17">
        <v>692</v>
      </c>
      <c r="G14" s="19"/>
      <c r="H14" s="16">
        <v>60</v>
      </c>
      <c r="I14" s="17" t="s">
        <v>318</v>
      </c>
      <c r="J14" s="17" t="s">
        <v>113</v>
      </c>
      <c r="K14" s="16">
        <v>5</v>
      </c>
      <c r="L14" s="18"/>
      <c r="M14" s="17">
        <v>783</v>
      </c>
      <c r="N14" s="20"/>
      <c r="O14" s="20"/>
    </row>
    <row r="15" spans="1:15" ht="16.5">
      <c r="A15" s="16">
        <v>11</v>
      </c>
      <c r="B15" s="17" t="s">
        <v>319</v>
      </c>
      <c r="C15" s="17" t="s">
        <v>97</v>
      </c>
      <c r="D15" s="16">
        <v>5</v>
      </c>
      <c r="E15" s="18"/>
      <c r="F15" s="17">
        <v>737</v>
      </c>
      <c r="G15" s="19"/>
      <c r="H15" s="16">
        <v>61</v>
      </c>
      <c r="I15" s="17" t="s">
        <v>320</v>
      </c>
      <c r="J15" s="17" t="s">
        <v>97</v>
      </c>
      <c r="K15" s="16">
        <v>5</v>
      </c>
      <c r="L15" s="18"/>
      <c r="M15" s="17">
        <v>735</v>
      </c>
      <c r="N15" s="20"/>
      <c r="O15" s="20"/>
    </row>
    <row r="16" spans="1:15" ht="16.5">
      <c r="A16" s="16">
        <v>12</v>
      </c>
      <c r="B16" s="17" t="s">
        <v>321</v>
      </c>
      <c r="C16" s="17" t="s">
        <v>25</v>
      </c>
      <c r="D16" s="16">
        <v>5</v>
      </c>
      <c r="E16" s="18"/>
      <c r="F16" s="17">
        <v>261</v>
      </c>
      <c r="G16" s="19"/>
      <c r="H16" s="16">
        <v>62</v>
      </c>
      <c r="I16" s="17" t="s">
        <v>322</v>
      </c>
      <c r="J16" s="17" t="s">
        <v>113</v>
      </c>
      <c r="K16" s="16">
        <v>5</v>
      </c>
      <c r="L16" s="18"/>
      <c r="M16" s="17">
        <v>794</v>
      </c>
      <c r="N16" s="20"/>
      <c r="O16" s="20"/>
    </row>
    <row r="17" spans="1:15" ht="16.5">
      <c r="A17" s="16">
        <v>13</v>
      </c>
      <c r="B17" s="17" t="s">
        <v>323</v>
      </c>
      <c r="C17" s="17" t="s">
        <v>111</v>
      </c>
      <c r="D17" s="16">
        <v>5</v>
      </c>
      <c r="E17" s="18"/>
      <c r="F17" s="17">
        <v>108</v>
      </c>
      <c r="G17" s="19"/>
      <c r="H17" s="16">
        <v>63</v>
      </c>
      <c r="I17" s="17" t="s">
        <v>324</v>
      </c>
      <c r="J17" s="17" t="s">
        <v>11</v>
      </c>
      <c r="K17" s="16">
        <v>5</v>
      </c>
      <c r="L17" s="18"/>
      <c r="M17" s="17">
        <v>623</v>
      </c>
      <c r="N17" s="20"/>
      <c r="O17" s="20"/>
    </row>
    <row r="18" spans="1:15" ht="16.5">
      <c r="A18" s="16">
        <v>14</v>
      </c>
      <c r="B18" s="17" t="s">
        <v>325</v>
      </c>
      <c r="C18" s="17" t="s">
        <v>113</v>
      </c>
      <c r="D18" s="16">
        <v>5</v>
      </c>
      <c r="E18" s="18"/>
      <c r="F18" s="17">
        <v>785</v>
      </c>
      <c r="G18" s="19"/>
      <c r="H18" s="16">
        <v>64</v>
      </c>
      <c r="I18" s="17" t="s">
        <v>326</v>
      </c>
      <c r="J18" s="17" t="s">
        <v>113</v>
      </c>
      <c r="K18" s="16">
        <v>5</v>
      </c>
      <c r="L18" s="18"/>
      <c r="M18" s="17">
        <v>789</v>
      </c>
      <c r="N18" s="20"/>
      <c r="O18" s="20"/>
    </row>
    <row r="19" spans="1:15" ht="16.5">
      <c r="A19" s="16">
        <v>15</v>
      </c>
      <c r="B19" s="17" t="s">
        <v>327</v>
      </c>
      <c r="C19" s="17" t="s">
        <v>76</v>
      </c>
      <c r="D19" s="16">
        <v>5</v>
      </c>
      <c r="E19" s="18"/>
      <c r="F19" s="17">
        <v>309</v>
      </c>
      <c r="G19" s="19"/>
      <c r="H19" s="16">
        <v>65</v>
      </c>
      <c r="I19" s="17" t="s">
        <v>328</v>
      </c>
      <c r="J19" s="17" t="s">
        <v>100</v>
      </c>
      <c r="K19" s="16">
        <v>5</v>
      </c>
      <c r="L19" s="18"/>
      <c r="M19" s="17">
        <v>577</v>
      </c>
      <c r="N19" s="20"/>
      <c r="O19" s="20"/>
    </row>
    <row r="20" spans="1:15" ht="16.5">
      <c r="A20" s="16">
        <v>16</v>
      </c>
      <c r="B20" s="17" t="s">
        <v>329</v>
      </c>
      <c r="C20" s="17" t="s">
        <v>11</v>
      </c>
      <c r="D20" s="16">
        <v>5</v>
      </c>
      <c r="E20" s="18"/>
      <c r="F20" s="17">
        <v>609</v>
      </c>
      <c r="G20" s="19"/>
      <c r="H20" s="16">
        <v>66</v>
      </c>
      <c r="I20" s="17" t="s">
        <v>330</v>
      </c>
      <c r="J20" s="17" t="s">
        <v>113</v>
      </c>
      <c r="K20" s="16">
        <v>5</v>
      </c>
      <c r="L20" s="18"/>
      <c r="M20" s="17">
        <v>792</v>
      </c>
      <c r="N20" s="20"/>
      <c r="O20" s="20"/>
    </row>
    <row r="21" spans="1:15" ht="16.5">
      <c r="A21" s="16">
        <v>17</v>
      </c>
      <c r="B21" s="17" t="s">
        <v>331</v>
      </c>
      <c r="C21" s="17" t="s">
        <v>103</v>
      </c>
      <c r="D21" s="16">
        <v>5</v>
      </c>
      <c r="E21" s="18"/>
      <c r="F21" s="17">
        <v>142</v>
      </c>
      <c r="G21" s="19"/>
      <c r="H21" s="16">
        <v>67</v>
      </c>
      <c r="I21" s="17" t="s">
        <v>332</v>
      </c>
      <c r="J21" s="17" t="s">
        <v>81</v>
      </c>
      <c r="K21" s="16">
        <v>5</v>
      </c>
      <c r="L21" s="18"/>
      <c r="M21" s="17">
        <v>879</v>
      </c>
      <c r="N21" s="20"/>
      <c r="O21" s="20"/>
    </row>
    <row r="22" spans="1:15" ht="16.5">
      <c r="A22" s="16">
        <v>18</v>
      </c>
      <c r="B22" s="17" t="s">
        <v>333</v>
      </c>
      <c r="C22" s="17" t="s">
        <v>62</v>
      </c>
      <c r="D22" s="16">
        <v>5</v>
      </c>
      <c r="E22" s="18"/>
      <c r="F22" s="17">
        <v>407</v>
      </c>
      <c r="G22" s="19"/>
      <c r="H22" s="16">
        <v>68</v>
      </c>
      <c r="I22" s="17" t="s">
        <v>334</v>
      </c>
      <c r="J22" s="17" t="s">
        <v>33</v>
      </c>
      <c r="K22" s="16">
        <v>5</v>
      </c>
      <c r="L22" s="18"/>
      <c r="M22" s="17">
        <v>533</v>
      </c>
      <c r="N22" s="20"/>
      <c r="O22" s="20"/>
    </row>
    <row r="23" spans="1:15" ht="16.5">
      <c r="A23" s="16">
        <v>19</v>
      </c>
      <c r="B23" s="17" t="s">
        <v>335</v>
      </c>
      <c r="C23" s="17" t="s">
        <v>11</v>
      </c>
      <c r="D23" s="16">
        <v>6</v>
      </c>
      <c r="E23" s="18"/>
      <c r="F23" s="17">
        <v>591</v>
      </c>
      <c r="G23" s="19"/>
      <c r="H23" s="16">
        <v>69</v>
      </c>
      <c r="I23" s="17" t="s">
        <v>336</v>
      </c>
      <c r="J23" s="17" t="s">
        <v>100</v>
      </c>
      <c r="K23" s="16">
        <v>5</v>
      </c>
      <c r="L23" s="18"/>
      <c r="M23" s="17">
        <v>582</v>
      </c>
      <c r="N23" s="20"/>
      <c r="O23" s="20"/>
    </row>
    <row r="24" spans="1:15" ht="16.5">
      <c r="A24" s="16">
        <v>20</v>
      </c>
      <c r="B24" s="17" t="s">
        <v>337</v>
      </c>
      <c r="C24" s="17" t="s">
        <v>54</v>
      </c>
      <c r="D24" s="16">
        <v>5</v>
      </c>
      <c r="E24" s="18"/>
      <c r="F24" s="17">
        <v>469</v>
      </c>
      <c r="G24" s="19"/>
      <c r="H24" s="16">
        <v>70</v>
      </c>
      <c r="I24" s="17" t="s">
        <v>338</v>
      </c>
      <c r="J24" s="17" t="s">
        <v>111</v>
      </c>
      <c r="K24" s="16">
        <v>5</v>
      </c>
      <c r="L24" s="18"/>
      <c r="M24" s="17">
        <v>113</v>
      </c>
      <c r="N24" s="20"/>
      <c r="O24" s="20"/>
    </row>
    <row r="25" spans="1:15" ht="16.5">
      <c r="A25" s="16">
        <v>21</v>
      </c>
      <c r="B25" s="17" t="s">
        <v>339</v>
      </c>
      <c r="C25" s="17" t="s">
        <v>33</v>
      </c>
      <c r="D25" s="16">
        <v>5</v>
      </c>
      <c r="E25" s="18"/>
      <c r="F25" s="17">
        <v>512</v>
      </c>
      <c r="G25" s="19"/>
      <c r="H25" s="16">
        <v>71</v>
      </c>
      <c r="I25" s="17" t="s">
        <v>340</v>
      </c>
      <c r="J25" s="17" t="s">
        <v>47</v>
      </c>
      <c r="K25" s="16">
        <v>5</v>
      </c>
      <c r="L25" s="18"/>
      <c r="M25" s="17">
        <v>661</v>
      </c>
      <c r="N25" s="20"/>
      <c r="O25" s="20"/>
    </row>
    <row r="26" spans="1:15" ht="16.5">
      <c r="A26" s="16">
        <v>22</v>
      </c>
      <c r="B26" s="17" t="s">
        <v>341</v>
      </c>
      <c r="C26" s="17" t="s">
        <v>41</v>
      </c>
      <c r="D26" s="16">
        <v>5</v>
      </c>
      <c r="E26" s="18"/>
      <c r="F26" s="17">
        <v>634</v>
      </c>
      <c r="G26" s="19"/>
      <c r="H26" s="16">
        <v>72</v>
      </c>
      <c r="I26" s="17" t="s">
        <v>342</v>
      </c>
      <c r="J26" s="17" t="s">
        <v>11</v>
      </c>
      <c r="K26" s="16">
        <v>5</v>
      </c>
      <c r="L26" s="18"/>
      <c r="M26" s="17">
        <v>610</v>
      </c>
      <c r="N26" s="20"/>
      <c r="O26" s="20"/>
    </row>
    <row r="27" spans="1:15" ht="16.5">
      <c r="A27" s="16">
        <v>23</v>
      </c>
      <c r="B27" s="17" t="s">
        <v>343</v>
      </c>
      <c r="C27" s="17" t="s">
        <v>11</v>
      </c>
      <c r="D27" s="16">
        <v>5</v>
      </c>
      <c r="E27" s="18"/>
      <c r="F27" s="17">
        <v>918</v>
      </c>
      <c r="G27" s="19"/>
      <c r="H27" s="16">
        <v>73</v>
      </c>
      <c r="I27" s="17" t="s">
        <v>344</v>
      </c>
      <c r="J27" s="17" t="s">
        <v>47</v>
      </c>
      <c r="K27" s="16">
        <v>5</v>
      </c>
      <c r="L27" s="18"/>
      <c r="M27" s="17">
        <v>674</v>
      </c>
      <c r="N27" s="20"/>
      <c r="O27" s="20"/>
    </row>
    <row r="28" spans="1:15" ht="16.5">
      <c r="A28" s="16">
        <v>24</v>
      </c>
      <c r="B28" s="17" t="s">
        <v>345</v>
      </c>
      <c r="C28" s="17" t="s">
        <v>81</v>
      </c>
      <c r="D28" s="16">
        <v>5</v>
      </c>
      <c r="E28" s="18"/>
      <c r="F28" s="17">
        <v>874</v>
      </c>
      <c r="G28" s="19"/>
      <c r="H28" s="16">
        <v>74</v>
      </c>
      <c r="I28" s="17" t="s">
        <v>346</v>
      </c>
      <c r="J28" s="17" t="s">
        <v>54</v>
      </c>
      <c r="K28" s="16">
        <v>5</v>
      </c>
      <c r="L28" s="18"/>
      <c r="M28" s="17">
        <v>424</v>
      </c>
      <c r="N28" s="20"/>
      <c r="O28" s="20"/>
    </row>
    <row r="29" spans="1:15" ht="16.5">
      <c r="A29" s="16">
        <v>25</v>
      </c>
      <c r="B29" s="17" t="s">
        <v>347</v>
      </c>
      <c r="C29" s="17" t="s">
        <v>33</v>
      </c>
      <c r="D29" s="16">
        <v>5</v>
      </c>
      <c r="E29" s="18"/>
      <c r="F29" s="17">
        <v>554</v>
      </c>
      <c r="G29" s="19"/>
      <c r="H29" s="16">
        <v>75</v>
      </c>
      <c r="I29" s="17" t="s">
        <v>348</v>
      </c>
      <c r="J29" s="17" t="s">
        <v>97</v>
      </c>
      <c r="K29" s="16">
        <v>5</v>
      </c>
      <c r="L29" s="18"/>
      <c r="M29" s="17">
        <v>728</v>
      </c>
      <c r="N29" s="20"/>
      <c r="O29" s="20"/>
    </row>
    <row r="30" spans="1:15" ht="16.5">
      <c r="A30" s="16">
        <v>26</v>
      </c>
      <c r="B30" s="17" t="s">
        <v>349</v>
      </c>
      <c r="C30" s="17" t="s">
        <v>113</v>
      </c>
      <c r="D30" s="16">
        <v>5</v>
      </c>
      <c r="E30" s="18"/>
      <c r="F30" s="17">
        <v>795</v>
      </c>
      <c r="G30" s="19"/>
      <c r="H30" s="16">
        <v>76</v>
      </c>
      <c r="I30" s="17" t="s">
        <v>350</v>
      </c>
      <c r="J30" s="17" t="s">
        <v>103</v>
      </c>
      <c r="K30" s="16">
        <v>5</v>
      </c>
      <c r="L30" s="18"/>
      <c r="M30" s="17">
        <v>148</v>
      </c>
      <c r="N30" s="20"/>
      <c r="O30" s="20"/>
    </row>
    <row r="31" spans="1:15" ht="16.5">
      <c r="A31" s="16">
        <v>27</v>
      </c>
      <c r="B31" s="17" t="s">
        <v>351</v>
      </c>
      <c r="C31" s="17" t="s">
        <v>62</v>
      </c>
      <c r="D31" s="16">
        <v>5</v>
      </c>
      <c r="E31" s="18"/>
      <c r="F31" s="17">
        <v>401</v>
      </c>
      <c r="G31" s="19"/>
      <c r="H31" s="16">
        <v>77</v>
      </c>
      <c r="I31" s="17" t="s">
        <v>352</v>
      </c>
      <c r="J31" s="17" t="s">
        <v>54</v>
      </c>
      <c r="K31" s="16">
        <v>5</v>
      </c>
      <c r="L31" s="18"/>
      <c r="M31" s="17">
        <v>421</v>
      </c>
      <c r="N31" s="20"/>
      <c r="O31" s="20"/>
    </row>
    <row r="32" spans="1:15" ht="16.5">
      <c r="A32" s="16">
        <v>28</v>
      </c>
      <c r="B32" s="17" t="s">
        <v>353</v>
      </c>
      <c r="C32" s="17" t="s">
        <v>54</v>
      </c>
      <c r="D32" s="16">
        <v>5</v>
      </c>
      <c r="E32" s="18"/>
      <c r="F32" s="17">
        <v>440</v>
      </c>
      <c r="G32" s="19"/>
      <c r="H32" s="16">
        <v>78</v>
      </c>
      <c r="I32" s="17" t="s">
        <v>354</v>
      </c>
      <c r="J32" s="17" t="s">
        <v>25</v>
      </c>
      <c r="K32" s="16">
        <v>5</v>
      </c>
      <c r="L32" s="18"/>
      <c r="M32" s="17">
        <v>256</v>
      </c>
      <c r="N32" s="20"/>
      <c r="O32" s="20"/>
    </row>
    <row r="33" spans="1:15" ht="16.5">
      <c r="A33" s="16">
        <v>29</v>
      </c>
      <c r="B33" s="17" t="s">
        <v>355</v>
      </c>
      <c r="C33" s="17" t="s">
        <v>25</v>
      </c>
      <c r="D33" s="16">
        <v>5</v>
      </c>
      <c r="E33" s="18"/>
      <c r="F33" s="17">
        <v>266</v>
      </c>
      <c r="G33" s="19"/>
      <c r="H33" s="16">
        <v>79</v>
      </c>
      <c r="I33" s="17" t="s">
        <v>356</v>
      </c>
      <c r="J33" s="17" t="s">
        <v>47</v>
      </c>
      <c r="K33" s="16">
        <v>5</v>
      </c>
      <c r="L33" s="18"/>
      <c r="M33" s="17">
        <v>684</v>
      </c>
      <c r="N33" s="20"/>
      <c r="O33" s="20"/>
    </row>
    <row r="34" spans="1:15" ht="16.5">
      <c r="A34" s="16">
        <v>30</v>
      </c>
      <c r="B34" s="17" t="s">
        <v>357</v>
      </c>
      <c r="C34" s="17" t="s">
        <v>47</v>
      </c>
      <c r="D34" s="16">
        <v>5</v>
      </c>
      <c r="E34" s="18"/>
      <c r="F34" s="17">
        <v>656</v>
      </c>
      <c r="G34" s="19"/>
      <c r="H34" s="16">
        <v>80</v>
      </c>
      <c r="I34" s="17" t="s">
        <v>358</v>
      </c>
      <c r="J34" s="17" t="s">
        <v>54</v>
      </c>
      <c r="K34" s="16">
        <v>5</v>
      </c>
      <c r="L34" s="18"/>
      <c r="M34" s="17">
        <v>455</v>
      </c>
      <c r="N34" s="20"/>
      <c r="O34" s="20"/>
    </row>
    <row r="35" spans="1:15" ht="16.5">
      <c r="A35" s="16">
        <v>31</v>
      </c>
      <c r="B35" s="17" t="s">
        <v>359</v>
      </c>
      <c r="C35" s="17" t="s">
        <v>111</v>
      </c>
      <c r="D35" s="16">
        <v>5</v>
      </c>
      <c r="E35" s="18"/>
      <c r="F35" s="17">
        <v>109</v>
      </c>
      <c r="G35" s="19"/>
      <c r="H35" s="16">
        <v>81</v>
      </c>
      <c r="I35" s="17" t="s">
        <v>360</v>
      </c>
      <c r="J35" s="17" t="s">
        <v>113</v>
      </c>
      <c r="K35" s="16">
        <v>5</v>
      </c>
      <c r="L35" s="18"/>
      <c r="M35" s="17">
        <v>784</v>
      </c>
      <c r="N35" s="20"/>
      <c r="O35" s="20"/>
    </row>
    <row r="36" spans="1:15" ht="16.5">
      <c r="A36" s="16">
        <v>32</v>
      </c>
      <c r="B36" s="17" t="s">
        <v>361</v>
      </c>
      <c r="C36" s="17" t="s">
        <v>54</v>
      </c>
      <c r="D36" s="16">
        <v>5</v>
      </c>
      <c r="E36" s="18"/>
      <c r="F36" s="17">
        <v>425</v>
      </c>
      <c r="G36" s="19"/>
      <c r="H36" s="16">
        <v>82</v>
      </c>
      <c r="I36" s="17" t="s">
        <v>362</v>
      </c>
      <c r="J36" s="17" t="s">
        <v>62</v>
      </c>
      <c r="K36" s="16">
        <v>5</v>
      </c>
      <c r="L36" s="18"/>
      <c r="M36" s="17">
        <v>361</v>
      </c>
      <c r="N36" s="20"/>
      <c r="O36" s="20"/>
    </row>
    <row r="37" spans="1:15" ht="16.5">
      <c r="A37" s="16">
        <v>33</v>
      </c>
      <c r="B37" s="17" t="s">
        <v>363</v>
      </c>
      <c r="C37" s="17" t="s">
        <v>33</v>
      </c>
      <c r="D37" s="16">
        <v>5</v>
      </c>
      <c r="E37" s="18"/>
      <c r="F37" s="17">
        <v>552</v>
      </c>
      <c r="G37" s="19"/>
      <c r="H37" s="16">
        <v>83</v>
      </c>
      <c r="I37" s="17" t="s">
        <v>364</v>
      </c>
      <c r="J37" s="17" t="s">
        <v>54</v>
      </c>
      <c r="K37" s="16">
        <v>5</v>
      </c>
      <c r="L37" s="18"/>
      <c r="M37" s="17">
        <v>416</v>
      </c>
      <c r="N37" s="20"/>
      <c r="O37" s="20"/>
    </row>
    <row r="38" spans="1:15" ht="16.5">
      <c r="A38" s="16">
        <v>34</v>
      </c>
      <c r="B38" s="17" t="s">
        <v>365</v>
      </c>
      <c r="C38" s="17" t="s">
        <v>62</v>
      </c>
      <c r="D38" s="16">
        <v>5</v>
      </c>
      <c r="E38" s="18"/>
      <c r="F38" s="17">
        <v>393</v>
      </c>
      <c r="G38" s="19"/>
      <c r="H38" s="16">
        <v>84</v>
      </c>
      <c r="I38" s="17" t="s">
        <v>366</v>
      </c>
      <c r="J38" s="17" t="s">
        <v>103</v>
      </c>
      <c r="K38" s="16">
        <v>5</v>
      </c>
      <c r="L38" s="18"/>
      <c r="M38" s="17">
        <v>129</v>
      </c>
      <c r="N38" s="20"/>
      <c r="O38" s="20"/>
    </row>
    <row r="39" spans="1:15" ht="16.5">
      <c r="A39" s="16">
        <v>35</v>
      </c>
      <c r="B39" s="17" t="s">
        <v>367</v>
      </c>
      <c r="C39" s="17" t="s">
        <v>25</v>
      </c>
      <c r="D39" s="16">
        <v>5</v>
      </c>
      <c r="E39" s="18"/>
      <c r="F39" s="17">
        <v>247</v>
      </c>
      <c r="G39" s="19"/>
      <c r="H39" s="16">
        <v>85</v>
      </c>
      <c r="I39" s="17" t="s">
        <v>368</v>
      </c>
      <c r="J39" s="17" t="s">
        <v>103</v>
      </c>
      <c r="K39" s="16">
        <v>5</v>
      </c>
      <c r="L39" s="18"/>
      <c r="M39" s="17">
        <v>957</v>
      </c>
      <c r="N39" s="20"/>
      <c r="O39" s="20"/>
    </row>
    <row r="40" spans="1:15" ht="16.5">
      <c r="A40" s="16">
        <v>36</v>
      </c>
      <c r="B40" s="17" t="s">
        <v>369</v>
      </c>
      <c r="C40" s="17" t="s">
        <v>97</v>
      </c>
      <c r="D40" s="16">
        <v>5</v>
      </c>
      <c r="E40" s="18"/>
      <c r="F40" s="17">
        <v>770</v>
      </c>
      <c r="G40" s="19"/>
      <c r="H40" s="16">
        <v>86</v>
      </c>
      <c r="I40" s="17" t="s">
        <v>370</v>
      </c>
      <c r="J40" s="17" t="s">
        <v>62</v>
      </c>
      <c r="K40" s="16">
        <v>5</v>
      </c>
      <c r="L40" s="18"/>
      <c r="M40" s="17">
        <v>375</v>
      </c>
      <c r="N40" s="20"/>
      <c r="O40" s="20"/>
    </row>
    <row r="41" spans="1:15" ht="16.5">
      <c r="A41" s="16">
        <v>37</v>
      </c>
      <c r="B41" s="17" t="s">
        <v>371</v>
      </c>
      <c r="C41" s="17" t="s">
        <v>25</v>
      </c>
      <c r="D41" s="16">
        <v>5</v>
      </c>
      <c r="E41" s="18"/>
      <c r="F41" s="17">
        <v>232</v>
      </c>
      <c r="G41" s="19"/>
      <c r="H41" s="16">
        <v>87</v>
      </c>
      <c r="I41" s="17" t="s">
        <v>372</v>
      </c>
      <c r="J41" s="17" t="s">
        <v>47</v>
      </c>
      <c r="K41" s="16">
        <v>5</v>
      </c>
      <c r="L41" s="18"/>
      <c r="M41" s="17">
        <v>677</v>
      </c>
      <c r="N41" s="20"/>
      <c r="O41" s="20"/>
    </row>
    <row r="42" spans="1:15" ht="16.5">
      <c r="A42" s="16">
        <v>38</v>
      </c>
      <c r="B42" s="17" t="s">
        <v>373</v>
      </c>
      <c r="C42" s="17" t="s">
        <v>76</v>
      </c>
      <c r="D42" s="16">
        <v>5</v>
      </c>
      <c r="E42" s="18"/>
      <c r="F42" s="17">
        <v>302</v>
      </c>
      <c r="G42" s="19"/>
      <c r="H42" s="16">
        <v>88</v>
      </c>
      <c r="I42" s="17" t="s">
        <v>374</v>
      </c>
      <c r="J42" s="17" t="s">
        <v>81</v>
      </c>
      <c r="K42" s="16">
        <v>5</v>
      </c>
      <c r="L42" s="18"/>
      <c r="M42" s="17">
        <v>908</v>
      </c>
      <c r="N42" s="20"/>
      <c r="O42" s="20"/>
    </row>
    <row r="43" spans="1:15" ht="16.5">
      <c r="A43" s="16">
        <v>39</v>
      </c>
      <c r="B43" s="17" t="s">
        <v>375</v>
      </c>
      <c r="C43" s="17" t="s">
        <v>113</v>
      </c>
      <c r="D43" s="16">
        <v>5</v>
      </c>
      <c r="E43" s="18"/>
      <c r="F43" s="17">
        <v>786</v>
      </c>
      <c r="G43" s="19"/>
      <c r="H43" s="16">
        <v>89</v>
      </c>
      <c r="I43" s="17" t="s">
        <v>376</v>
      </c>
      <c r="J43" s="17" t="s">
        <v>62</v>
      </c>
      <c r="K43" s="16">
        <v>5</v>
      </c>
      <c r="L43" s="18"/>
      <c r="M43" s="17">
        <v>373</v>
      </c>
      <c r="N43" s="20"/>
      <c r="O43" s="20"/>
    </row>
    <row r="44" spans="1:15" ht="16.5">
      <c r="A44" s="16">
        <v>40</v>
      </c>
      <c r="B44" s="17" t="s">
        <v>377</v>
      </c>
      <c r="C44" s="17" t="s">
        <v>81</v>
      </c>
      <c r="D44" s="16">
        <v>5</v>
      </c>
      <c r="E44" s="18"/>
      <c r="F44" s="17">
        <v>917</v>
      </c>
      <c r="G44" s="19"/>
      <c r="H44" s="16">
        <v>90</v>
      </c>
      <c r="I44" s="17" t="s">
        <v>378</v>
      </c>
      <c r="J44" s="17" t="s">
        <v>113</v>
      </c>
      <c r="K44" s="16">
        <v>5</v>
      </c>
      <c r="L44" s="18"/>
      <c r="M44" s="17">
        <v>787</v>
      </c>
      <c r="N44" s="20"/>
      <c r="O44" s="20"/>
    </row>
    <row r="45" spans="1:15" ht="16.5">
      <c r="A45" s="16">
        <v>41</v>
      </c>
      <c r="B45" s="17" t="s">
        <v>379</v>
      </c>
      <c r="C45" s="17" t="s">
        <v>113</v>
      </c>
      <c r="D45" s="16">
        <v>5</v>
      </c>
      <c r="E45" s="18"/>
      <c r="F45" s="17">
        <v>788</v>
      </c>
      <c r="G45" s="19"/>
      <c r="H45" s="16">
        <v>91</v>
      </c>
      <c r="I45" s="17" t="s">
        <v>380</v>
      </c>
      <c r="J45" s="17" t="s">
        <v>25</v>
      </c>
      <c r="K45" s="16">
        <v>5</v>
      </c>
      <c r="L45" s="18"/>
      <c r="M45" s="17">
        <v>270</v>
      </c>
      <c r="N45" s="20"/>
      <c r="O45" s="20"/>
    </row>
    <row r="46" spans="1:15" ht="16.5">
      <c r="A46" s="16">
        <v>42</v>
      </c>
      <c r="B46" s="17" t="s">
        <v>381</v>
      </c>
      <c r="C46" s="17" t="s">
        <v>81</v>
      </c>
      <c r="D46" s="16">
        <v>5</v>
      </c>
      <c r="E46" s="18"/>
      <c r="F46" s="17">
        <v>895</v>
      </c>
      <c r="G46" s="19"/>
      <c r="H46" s="16">
        <v>92</v>
      </c>
      <c r="I46" s="17" t="s">
        <v>382</v>
      </c>
      <c r="J46" s="17" t="s">
        <v>62</v>
      </c>
      <c r="K46" s="16">
        <v>5</v>
      </c>
      <c r="L46" s="18"/>
      <c r="M46" s="17">
        <v>365</v>
      </c>
      <c r="N46" s="20"/>
      <c r="O46" s="20"/>
    </row>
    <row r="47" spans="1:15" ht="16.5">
      <c r="A47" s="16">
        <v>43</v>
      </c>
      <c r="B47" s="17" t="s">
        <v>383</v>
      </c>
      <c r="C47" s="17" t="s">
        <v>18</v>
      </c>
      <c r="D47" s="16">
        <v>5</v>
      </c>
      <c r="E47" s="18"/>
      <c r="F47" s="17">
        <v>178</v>
      </c>
      <c r="G47" s="19"/>
      <c r="H47" s="16">
        <v>93</v>
      </c>
      <c r="I47" s="17" t="s">
        <v>384</v>
      </c>
      <c r="J47" s="17" t="s">
        <v>81</v>
      </c>
      <c r="K47" s="16">
        <v>5</v>
      </c>
      <c r="L47" s="18"/>
      <c r="M47" s="17">
        <v>894</v>
      </c>
      <c r="N47" s="20"/>
      <c r="O47" s="20"/>
    </row>
    <row r="48" spans="1:15" ht="16.5">
      <c r="A48" s="16">
        <v>44</v>
      </c>
      <c r="B48" s="17" t="s">
        <v>385</v>
      </c>
      <c r="C48" s="17" t="s">
        <v>113</v>
      </c>
      <c r="D48" s="16">
        <v>5</v>
      </c>
      <c r="E48" s="18"/>
      <c r="F48" s="17">
        <v>949</v>
      </c>
      <c r="G48" s="19"/>
      <c r="H48" s="16">
        <v>94</v>
      </c>
      <c r="I48" s="17" t="s">
        <v>386</v>
      </c>
      <c r="J48" s="17" t="s">
        <v>97</v>
      </c>
      <c r="K48" s="16">
        <v>5</v>
      </c>
      <c r="L48" s="18"/>
      <c r="M48" s="17">
        <v>775</v>
      </c>
      <c r="N48" s="20"/>
      <c r="O48" s="20"/>
    </row>
    <row r="49" spans="1:15" ht="16.5">
      <c r="A49" s="16">
        <v>45</v>
      </c>
      <c r="B49" s="17" t="s">
        <v>387</v>
      </c>
      <c r="C49" s="17" t="s">
        <v>33</v>
      </c>
      <c r="D49" s="16">
        <v>5</v>
      </c>
      <c r="E49" s="18"/>
      <c r="F49" s="17">
        <v>520</v>
      </c>
      <c r="G49" s="19"/>
      <c r="H49" s="16">
        <v>95</v>
      </c>
      <c r="I49" s="17" t="s">
        <v>388</v>
      </c>
      <c r="J49" s="17" t="s">
        <v>103</v>
      </c>
      <c r="K49" s="16">
        <v>5</v>
      </c>
      <c r="L49" s="18"/>
      <c r="M49" s="17">
        <v>146</v>
      </c>
      <c r="N49" s="20"/>
      <c r="O49" s="20"/>
    </row>
    <row r="50" spans="1:15" ht="16.5">
      <c r="A50" s="16">
        <v>46</v>
      </c>
      <c r="B50" s="17" t="s">
        <v>389</v>
      </c>
      <c r="C50" s="17" t="s">
        <v>47</v>
      </c>
      <c r="D50" s="16">
        <v>5</v>
      </c>
      <c r="E50" s="18"/>
      <c r="F50" s="17">
        <v>665</v>
      </c>
      <c r="G50" s="19"/>
      <c r="H50" s="16">
        <v>96</v>
      </c>
      <c r="I50" s="17" t="s">
        <v>390</v>
      </c>
      <c r="J50" s="17" t="s">
        <v>106</v>
      </c>
      <c r="K50" s="16">
        <v>5</v>
      </c>
      <c r="L50" s="18"/>
      <c r="M50" s="17">
        <v>329</v>
      </c>
      <c r="N50" s="20"/>
      <c r="O50" s="20"/>
    </row>
    <row r="51" spans="1:15" ht="16.5">
      <c r="A51" s="16">
        <v>47</v>
      </c>
      <c r="B51" s="17" t="s">
        <v>391</v>
      </c>
      <c r="C51" s="17" t="s">
        <v>111</v>
      </c>
      <c r="D51" s="16">
        <v>5</v>
      </c>
      <c r="E51" s="18"/>
      <c r="F51" s="17">
        <v>115</v>
      </c>
      <c r="G51" s="19"/>
      <c r="H51" s="16">
        <v>97</v>
      </c>
      <c r="I51" s="17" t="s">
        <v>392</v>
      </c>
      <c r="J51" s="17" t="s">
        <v>93</v>
      </c>
      <c r="K51" s="16">
        <v>5</v>
      </c>
      <c r="L51" s="18"/>
      <c r="M51" s="17">
        <v>206</v>
      </c>
      <c r="N51" s="20"/>
      <c r="O51" s="20"/>
    </row>
    <row r="52" spans="1:15" ht="16.5">
      <c r="A52" s="16">
        <v>48</v>
      </c>
      <c r="B52" s="17" t="s">
        <v>393</v>
      </c>
      <c r="C52" s="17" t="s">
        <v>106</v>
      </c>
      <c r="D52" s="16">
        <v>5</v>
      </c>
      <c r="E52" s="18"/>
      <c r="F52" s="17">
        <v>325</v>
      </c>
      <c r="G52" s="19"/>
      <c r="H52" s="16">
        <v>98</v>
      </c>
      <c r="I52" s="17" t="s">
        <v>394</v>
      </c>
      <c r="J52" s="17" t="s">
        <v>62</v>
      </c>
      <c r="K52" s="16">
        <v>5</v>
      </c>
      <c r="L52" s="18"/>
      <c r="M52" s="17">
        <v>410</v>
      </c>
      <c r="N52" s="20"/>
      <c r="O52" s="20"/>
    </row>
    <row r="53" spans="1:15" ht="16.5">
      <c r="A53" s="16">
        <v>49</v>
      </c>
      <c r="B53" s="17" t="s">
        <v>395</v>
      </c>
      <c r="C53" s="17" t="s">
        <v>103</v>
      </c>
      <c r="D53" s="16">
        <v>5</v>
      </c>
      <c r="E53" s="18"/>
      <c r="F53" s="17">
        <v>147</v>
      </c>
      <c r="G53" s="19"/>
      <c r="H53" s="16">
        <v>99</v>
      </c>
      <c r="I53" s="17" t="s">
        <v>396</v>
      </c>
      <c r="J53" s="17" t="s">
        <v>81</v>
      </c>
      <c r="K53" s="16">
        <v>5</v>
      </c>
      <c r="L53" s="18"/>
      <c r="M53" s="17">
        <v>871</v>
      </c>
      <c r="N53" s="20"/>
      <c r="O53" s="20"/>
    </row>
    <row r="54" spans="1:15" ht="16.5">
      <c r="A54" s="16">
        <v>50</v>
      </c>
      <c r="B54" s="17" t="s">
        <v>397</v>
      </c>
      <c r="C54" s="17" t="s">
        <v>97</v>
      </c>
      <c r="D54" s="16">
        <v>5</v>
      </c>
      <c r="E54" s="18"/>
      <c r="F54" s="17">
        <v>771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48" bottom="0.8" header="0.5" footer="0.25"/>
  <pageSetup fitToHeight="1" fitToWidth="1" horizontalDpi="600" verticalDpi="600" orientation="portrait" scale="71" r:id="rId1"/>
  <headerFooter>
    <oddFooter>&amp;C&amp;07
RunnerCalc Version 1.78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4" width="15.6640625" style="0" customWidth="1"/>
    <col min="5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1284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97</v>
      </c>
      <c r="C5" s="5">
        <v>65</v>
      </c>
      <c r="D5" s="6" t="s">
        <v>398</v>
      </c>
      <c r="E5" s="6" t="s">
        <v>399</v>
      </c>
      <c r="F5" s="6" t="s">
        <v>400</v>
      </c>
      <c r="G5" s="7" t="s">
        <v>401</v>
      </c>
      <c r="H5" s="7" t="s">
        <v>402</v>
      </c>
      <c r="I5" s="8" t="s">
        <v>403</v>
      </c>
      <c r="J5" s="8" t="s">
        <v>404</v>
      </c>
      <c r="K5" s="5"/>
    </row>
    <row r="6" spans="1:11" ht="16.5">
      <c r="A6" s="5">
        <v>2</v>
      </c>
      <c r="B6" s="6" t="s">
        <v>33</v>
      </c>
      <c r="C6" s="5">
        <v>121</v>
      </c>
      <c r="D6" s="6" t="s">
        <v>405</v>
      </c>
      <c r="E6" s="6" t="s">
        <v>406</v>
      </c>
      <c r="F6" s="6" t="s">
        <v>407</v>
      </c>
      <c r="G6" s="7" t="s">
        <v>408</v>
      </c>
      <c r="H6" s="7" t="s">
        <v>409</v>
      </c>
      <c r="I6" s="8" t="s">
        <v>410</v>
      </c>
      <c r="J6" s="8" t="s">
        <v>411</v>
      </c>
      <c r="K6" s="5"/>
    </row>
    <row r="7" spans="1:11" ht="16.5">
      <c r="A7" s="5">
        <v>3</v>
      </c>
      <c r="B7" s="6" t="s">
        <v>54</v>
      </c>
      <c r="C7" s="5">
        <v>148</v>
      </c>
      <c r="D7" s="6" t="s">
        <v>412</v>
      </c>
      <c r="E7" s="6" t="s">
        <v>413</v>
      </c>
      <c r="F7" s="6" t="s">
        <v>414</v>
      </c>
      <c r="G7" s="7" t="s">
        <v>415</v>
      </c>
      <c r="H7" s="7" t="s">
        <v>416</v>
      </c>
      <c r="I7" s="8" t="s">
        <v>417</v>
      </c>
      <c r="J7" s="8" t="s">
        <v>418</v>
      </c>
      <c r="K7" s="5"/>
    </row>
    <row r="8" spans="1:11" ht="16.5">
      <c r="A8" s="5">
        <v>4</v>
      </c>
      <c r="B8" s="6" t="s">
        <v>113</v>
      </c>
      <c r="C8" s="5">
        <v>154</v>
      </c>
      <c r="D8" s="6" t="s">
        <v>419</v>
      </c>
      <c r="E8" s="6" t="s">
        <v>420</v>
      </c>
      <c r="F8" s="6" t="s">
        <v>421</v>
      </c>
      <c r="G8" s="7" t="s">
        <v>422</v>
      </c>
      <c r="H8" s="7" t="s">
        <v>423</v>
      </c>
      <c r="I8" s="8" t="s">
        <v>424</v>
      </c>
      <c r="J8" s="8" t="s">
        <v>425</v>
      </c>
      <c r="K8" s="5"/>
    </row>
    <row r="9" spans="1:11" ht="16.5">
      <c r="A9" s="5">
        <v>5</v>
      </c>
      <c r="B9" s="6" t="s">
        <v>81</v>
      </c>
      <c r="C9" s="5">
        <v>157</v>
      </c>
      <c r="D9" s="6" t="s">
        <v>426</v>
      </c>
      <c r="E9" s="6" t="s">
        <v>427</v>
      </c>
      <c r="F9" s="6" t="s">
        <v>428</v>
      </c>
      <c r="G9" s="7" t="s">
        <v>429</v>
      </c>
      <c r="H9" s="7" t="s">
        <v>430</v>
      </c>
      <c r="I9" s="8" t="s">
        <v>431</v>
      </c>
      <c r="J9" s="8" t="s">
        <v>432</v>
      </c>
      <c r="K9" s="5"/>
    </row>
    <row r="10" spans="1:11" ht="16.5">
      <c r="A10" s="5">
        <v>6</v>
      </c>
      <c r="B10" s="6" t="s">
        <v>41</v>
      </c>
      <c r="C10" s="5">
        <v>168</v>
      </c>
      <c r="D10" s="6" t="s">
        <v>433</v>
      </c>
      <c r="E10" s="6" t="s">
        <v>434</v>
      </c>
      <c r="F10" s="6" t="s">
        <v>435</v>
      </c>
      <c r="G10" s="7" t="s">
        <v>436</v>
      </c>
      <c r="H10" s="7" t="s">
        <v>437</v>
      </c>
      <c r="I10" s="8"/>
      <c r="J10" s="8"/>
      <c r="K10" s="5"/>
    </row>
    <row r="11" spans="1:11" ht="16.5">
      <c r="A11" s="5">
        <v>7</v>
      </c>
      <c r="B11" s="6" t="s">
        <v>76</v>
      </c>
      <c r="C11" s="5">
        <v>179</v>
      </c>
      <c r="D11" s="6" t="s">
        <v>438</v>
      </c>
      <c r="E11" s="6" t="s">
        <v>439</v>
      </c>
      <c r="F11" s="6" t="s">
        <v>440</v>
      </c>
      <c r="G11" s="7" t="s">
        <v>441</v>
      </c>
      <c r="H11" s="7" t="s">
        <v>442</v>
      </c>
      <c r="I11" s="8" t="s">
        <v>443</v>
      </c>
      <c r="J11" s="8" t="s">
        <v>444</v>
      </c>
      <c r="K11" s="5"/>
    </row>
    <row r="12" spans="1:11" ht="16.5">
      <c r="A12" s="5">
        <v>8</v>
      </c>
      <c r="B12" s="6" t="s">
        <v>11</v>
      </c>
      <c r="C12" s="5">
        <v>208</v>
      </c>
      <c r="D12" s="6" t="s">
        <v>445</v>
      </c>
      <c r="E12" s="6" t="s">
        <v>446</v>
      </c>
      <c r="F12" s="6" t="s">
        <v>447</v>
      </c>
      <c r="G12" s="7" t="s">
        <v>448</v>
      </c>
      <c r="H12" s="7" t="s">
        <v>449</v>
      </c>
      <c r="I12" s="8"/>
      <c r="J12" s="8"/>
      <c r="K12" s="5"/>
    </row>
    <row r="13" spans="1:11" ht="16.5">
      <c r="A13" s="5">
        <v>9</v>
      </c>
      <c r="B13" s="6" t="s">
        <v>47</v>
      </c>
      <c r="C13" s="5">
        <v>219</v>
      </c>
      <c r="D13" s="6" t="s">
        <v>450</v>
      </c>
      <c r="E13" s="6" t="s">
        <v>451</v>
      </c>
      <c r="F13" s="6" t="s">
        <v>452</v>
      </c>
      <c r="G13" s="7" t="s">
        <v>453</v>
      </c>
      <c r="H13" s="7" t="s">
        <v>454</v>
      </c>
      <c r="I13" s="8" t="s">
        <v>455</v>
      </c>
      <c r="J13" s="8"/>
      <c r="K13" s="5"/>
    </row>
    <row r="14" spans="1:11" ht="16.5">
      <c r="A14" s="5">
        <v>10</v>
      </c>
      <c r="B14" s="6" t="s">
        <v>25</v>
      </c>
      <c r="C14" s="5">
        <v>247</v>
      </c>
      <c r="D14" s="6" t="s">
        <v>456</v>
      </c>
      <c r="E14" s="6" t="s">
        <v>457</v>
      </c>
      <c r="F14" s="6" t="s">
        <v>458</v>
      </c>
      <c r="G14" s="7" t="s">
        <v>459</v>
      </c>
      <c r="H14" s="7" t="s">
        <v>460</v>
      </c>
      <c r="I14" s="8" t="s">
        <v>461</v>
      </c>
      <c r="J14" s="8"/>
      <c r="K14" s="5"/>
    </row>
    <row r="15" spans="1:11" ht="16.5">
      <c r="A15" s="5"/>
      <c r="B15" s="6" t="s">
        <v>18</v>
      </c>
      <c r="C15" s="5" t="s">
        <v>71</v>
      </c>
      <c r="D15" s="6" t="s">
        <v>462</v>
      </c>
      <c r="E15" s="6" t="s">
        <v>463</v>
      </c>
      <c r="F15" s="6" t="s">
        <v>464</v>
      </c>
      <c r="G15" s="7" t="s">
        <v>465</v>
      </c>
      <c r="H15" s="7"/>
      <c r="I15" s="8"/>
      <c r="J15" s="8"/>
      <c r="K15" s="5"/>
    </row>
    <row r="16" spans="1:11" ht="16.5">
      <c r="A16" s="5"/>
      <c r="B16" s="6" t="s">
        <v>89</v>
      </c>
      <c r="C16" s="5" t="s">
        <v>71</v>
      </c>
      <c r="D16" s="6" t="s">
        <v>466</v>
      </c>
      <c r="E16" s="6" t="s">
        <v>467</v>
      </c>
      <c r="F16" s="6" t="s">
        <v>468</v>
      </c>
      <c r="G16" s="7" t="s">
        <v>469</v>
      </c>
      <c r="H16" s="7"/>
      <c r="I16" s="8"/>
      <c r="J16" s="8"/>
      <c r="K16" s="5"/>
    </row>
    <row r="17" spans="1:11" ht="16.5">
      <c r="A17" s="5"/>
      <c r="B17" s="6" t="s">
        <v>100</v>
      </c>
      <c r="C17" s="5" t="s">
        <v>71</v>
      </c>
      <c r="D17" s="6" t="s">
        <v>470</v>
      </c>
      <c r="E17" s="6" t="s">
        <v>471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111</v>
      </c>
      <c r="C18" s="5" t="s">
        <v>71</v>
      </c>
      <c r="D18" s="6" t="s">
        <v>472</v>
      </c>
      <c r="E18" s="6" t="s">
        <v>473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70</v>
      </c>
      <c r="C19" s="5" t="s">
        <v>71</v>
      </c>
      <c r="D19" s="6" t="s">
        <v>474</v>
      </c>
      <c r="E19" s="6" t="s">
        <v>475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103</v>
      </c>
      <c r="C20" s="5" t="s">
        <v>71</v>
      </c>
      <c r="D20" s="6" t="s">
        <v>476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109</v>
      </c>
      <c r="C21" s="5" t="s">
        <v>71</v>
      </c>
      <c r="D21" s="6" t="s">
        <v>477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106</v>
      </c>
      <c r="C22" s="5" t="s">
        <v>71</v>
      </c>
      <c r="D22" s="6" t="s">
        <v>478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93</v>
      </c>
      <c r="C23" s="5" t="s">
        <v>71</v>
      </c>
      <c r="D23" s="6" t="s">
        <v>479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5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1285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480</v>
      </c>
      <c r="C5" s="17" t="s">
        <v>41</v>
      </c>
      <c r="D5" s="16">
        <v>6</v>
      </c>
      <c r="E5" s="26">
        <v>0.3854166666666667</v>
      </c>
      <c r="F5" s="17">
        <v>639</v>
      </c>
      <c r="G5" s="19"/>
      <c r="H5" s="16">
        <v>51</v>
      </c>
      <c r="I5" s="17" t="s">
        <v>481</v>
      </c>
      <c r="J5" s="17" t="s">
        <v>54</v>
      </c>
      <c r="K5" s="16">
        <v>6</v>
      </c>
      <c r="L5" s="26">
        <v>0.5284722222222222</v>
      </c>
      <c r="M5" s="17">
        <v>471</v>
      </c>
      <c r="N5" s="20"/>
      <c r="O5" s="20"/>
    </row>
    <row r="6" spans="1:15" ht="16.5">
      <c r="A6" s="16">
        <v>2</v>
      </c>
      <c r="B6" s="17" t="s">
        <v>482</v>
      </c>
      <c r="C6" s="17" t="s">
        <v>33</v>
      </c>
      <c r="D6" s="16">
        <v>6</v>
      </c>
      <c r="E6" s="26">
        <v>0.4201388888888889</v>
      </c>
      <c r="F6" s="17">
        <v>555</v>
      </c>
      <c r="G6" s="19"/>
      <c r="H6" s="16">
        <v>52</v>
      </c>
      <c r="I6" s="17" t="s">
        <v>483</v>
      </c>
      <c r="J6" s="17" t="s">
        <v>11</v>
      </c>
      <c r="K6" s="16">
        <v>6</v>
      </c>
      <c r="L6" s="26">
        <v>0.5305555555555556</v>
      </c>
      <c r="M6" s="17">
        <v>586</v>
      </c>
      <c r="N6" s="20"/>
      <c r="O6" s="20"/>
    </row>
    <row r="7" spans="1:15" ht="16.5">
      <c r="A7" s="16">
        <v>3</v>
      </c>
      <c r="B7" s="17" t="s">
        <v>484</v>
      </c>
      <c r="C7" s="17" t="s">
        <v>113</v>
      </c>
      <c r="D7" s="16">
        <v>6</v>
      </c>
      <c r="E7" s="26">
        <v>0.4277777777777778</v>
      </c>
      <c r="F7" s="17">
        <v>808</v>
      </c>
      <c r="G7" s="19"/>
      <c r="H7" s="16">
        <v>53</v>
      </c>
      <c r="I7" s="17" t="s">
        <v>485</v>
      </c>
      <c r="J7" s="17" t="s">
        <v>18</v>
      </c>
      <c r="K7" s="16">
        <v>6</v>
      </c>
      <c r="L7" s="26">
        <v>0.53125</v>
      </c>
      <c r="M7" s="17">
        <v>174</v>
      </c>
      <c r="N7" s="20"/>
      <c r="O7" s="20"/>
    </row>
    <row r="8" spans="1:15" ht="16.5">
      <c r="A8" s="16">
        <v>4</v>
      </c>
      <c r="B8" s="17" t="s">
        <v>486</v>
      </c>
      <c r="C8" s="17" t="s">
        <v>41</v>
      </c>
      <c r="D8" s="16">
        <v>6</v>
      </c>
      <c r="E8" s="26">
        <v>0.43124999999999997</v>
      </c>
      <c r="F8" s="17">
        <v>637</v>
      </c>
      <c r="G8" s="19"/>
      <c r="H8" s="16">
        <v>54</v>
      </c>
      <c r="I8" s="17" t="s">
        <v>487</v>
      </c>
      <c r="J8" s="17" t="s">
        <v>81</v>
      </c>
      <c r="K8" s="16">
        <v>6</v>
      </c>
      <c r="L8" s="26">
        <v>0.5319444444444444</v>
      </c>
      <c r="M8" s="17">
        <v>896</v>
      </c>
      <c r="N8" s="20"/>
      <c r="O8" s="20"/>
    </row>
    <row r="9" spans="1:15" ht="16.5">
      <c r="A9" s="16">
        <v>5</v>
      </c>
      <c r="B9" s="17" t="s">
        <v>488</v>
      </c>
      <c r="C9" s="17" t="s">
        <v>97</v>
      </c>
      <c r="D9" s="16">
        <v>6</v>
      </c>
      <c r="E9" s="26">
        <v>0.43194444444444446</v>
      </c>
      <c r="F9" s="17">
        <v>781</v>
      </c>
      <c r="G9" s="19"/>
      <c r="H9" s="16">
        <v>55</v>
      </c>
      <c r="I9" s="17" t="s">
        <v>489</v>
      </c>
      <c r="J9" s="17" t="s">
        <v>81</v>
      </c>
      <c r="K9" s="16">
        <v>6</v>
      </c>
      <c r="L9" s="26">
        <v>0.5319444444444444</v>
      </c>
      <c r="M9" s="17">
        <v>873</v>
      </c>
      <c r="N9" s="20"/>
      <c r="O9" s="20"/>
    </row>
    <row r="10" spans="1:15" ht="16.5">
      <c r="A10" s="16">
        <v>6</v>
      </c>
      <c r="B10" s="17" t="s">
        <v>490</v>
      </c>
      <c r="C10" s="17" t="s">
        <v>111</v>
      </c>
      <c r="D10" s="16">
        <v>6</v>
      </c>
      <c r="E10" s="26">
        <v>0.43194444444444446</v>
      </c>
      <c r="F10" s="17">
        <v>117</v>
      </c>
      <c r="G10" s="19"/>
      <c r="H10" s="16">
        <v>56</v>
      </c>
      <c r="I10" s="17" t="s">
        <v>491</v>
      </c>
      <c r="J10" s="17" t="s">
        <v>47</v>
      </c>
      <c r="K10" s="16">
        <v>6</v>
      </c>
      <c r="L10" s="26">
        <v>0.5326388888888889</v>
      </c>
      <c r="M10" s="17">
        <v>698</v>
      </c>
      <c r="N10" s="20"/>
      <c r="O10" s="20"/>
    </row>
    <row r="11" spans="1:15" ht="16.5">
      <c r="A11" s="16">
        <v>7</v>
      </c>
      <c r="B11" s="17" t="s">
        <v>492</v>
      </c>
      <c r="C11" s="17" t="s">
        <v>33</v>
      </c>
      <c r="D11" s="16">
        <v>6</v>
      </c>
      <c r="E11" s="26">
        <v>0.4375</v>
      </c>
      <c r="F11" s="17">
        <v>568</v>
      </c>
      <c r="G11" s="19"/>
      <c r="H11" s="16">
        <v>57</v>
      </c>
      <c r="I11" s="17" t="s">
        <v>493</v>
      </c>
      <c r="J11" s="17" t="s">
        <v>113</v>
      </c>
      <c r="K11" s="16">
        <v>6</v>
      </c>
      <c r="L11" s="26">
        <v>0.5340277777777778</v>
      </c>
      <c r="M11" s="17">
        <v>812</v>
      </c>
      <c r="N11" s="20"/>
      <c r="O11" s="20"/>
    </row>
    <row r="12" spans="1:15" ht="16.5">
      <c r="A12" s="16">
        <v>8</v>
      </c>
      <c r="B12" s="17" t="s">
        <v>494</v>
      </c>
      <c r="C12" s="17" t="s">
        <v>100</v>
      </c>
      <c r="D12" s="16">
        <v>6</v>
      </c>
      <c r="E12" s="26">
        <v>0.44375000000000003</v>
      </c>
      <c r="F12" s="17">
        <v>579</v>
      </c>
      <c r="G12" s="19"/>
      <c r="H12" s="16">
        <v>58</v>
      </c>
      <c r="I12" s="17" t="s">
        <v>495</v>
      </c>
      <c r="J12" s="17" t="s">
        <v>18</v>
      </c>
      <c r="K12" s="16">
        <v>6</v>
      </c>
      <c r="L12" s="26">
        <v>0.5347222222222222</v>
      </c>
      <c r="M12" s="17">
        <v>173</v>
      </c>
      <c r="N12" s="20"/>
      <c r="O12" s="20"/>
    </row>
    <row r="13" spans="1:15" ht="16.5">
      <c r="A13" s="16">
        <v>9</v>
      </c>
      <c r="B13" s="17" t="s">
        <v>496</v>
      </c>
      <c r="C13" s="17" t="s">
        <v>113</v>
      </c>
      <c r="D13" s="16">
        <v>6</v>
      </c>
      <c r="E13" s="26">
        <v>0.44930555555555557</v>
      </c>
      <c r="F13" s="17">
        <v>807</v>
      </c>
      <c r="G13" s="19"/>
      <c r="H13" s="16">
        <v>59</v>
      </c>
      <c r="I13" s="17" t="s">
        <v>497</v>
      </c>
      <c r="J13" s="17" t="s">
        <v>47</v>
      </c>
      <c r="K13" s="16">
        <v>6</v>
      </c>
      <c r="L13" s="26">
        <v>0.5347222222222222</v>
      </c>
      <c r="M13" s="17">
        <v>700</v>
      </c>
      <c r="N13" s="20"/>
      <c r="O13" s="20"/>
    </row>
    <row r="14" spans="1:15" ht="16.5">
      <c r="A14" s="16">
        <v>10</v>
      </c>
      <c r="B14" s="17" t="s">
        <v>498</v>
      </c>
      <c r="C14" s="17" t="s">
        <v>97</v>
      </c>
      <c r="D14" s="16">
        <v>6</v>
      </c>
      <c r="E14" s="26">
        <v>0.45208333333333334</v>
      </c>
      <c r="F14" s="17">
        <v>743</v>
      </c>
      <c r="G14" s="19"/>
      <c r="H14" s="16">
        <v>60</v>
      </c>
      <c r="I14" s="17" t="s">
        <v>499</v>
      </c>
      <c r="J14" s="17" t="s">
        <v>47</v>
      </c>
      <c r="K14" s="16">
        <v>6</v>
      </c>
      <c r="L14" s="26">
        <v>0.5347222222222222</v>
      </c>
      <c r="M14" s="17">
        <v>679</v>
      </c>
      <c r="N14" s="20"/>
      <c r="O14" s="20"/>
    </row>
    <row r="15" spans="1:15" ht="16.5">
      <c r="A15" s="16">
        <v>11</v>
      </c>
      <c r="B15" s="17" t="s">
        <v>500</v>
      </c>
      <c r="C15" s="17" t="s">
        <v>97</v>
      </c>
      <c r="D15" s="16">
        <v>6</v>
      </c>
      <c r="E15" s="26">
        <v>0.45555555555555555</v>
      </c>
      <c r="F15" s="17">
        <v>705</v>
      </c>
      <c r="G15" s="19"/>
      <c r="H15" s="16">
        <v>61</v>
      </c>
      <c r="I15" s="17" t="s">
        <v>501</v>
      </c>
      <c r="J15" s="17" t="s">
        <v>106</v>
      </c>
      <c r="K15" s="16">
        <v>6</v>
      </c>
      <c r="L15" s="26">
        <v>0.5409722222222222</v>
      </c>
      <c r="M15" s="17">
        <v>328</v>
      </c>
      <c r="N15" s="20"/>
      <c r="O15" s="20"/>
    </row>
    <row r="16" spans="1:15" ht="16.5">
      <c r="A16" s="16">
        <v>12</v>
      </c>
      <c r="B16" s="17" t="s">
        <v>502</v>
      </c>
      <c r="C16" s="17" t="s">
        <v>25</v>
      </c>
      <c r="D16" s="16">
        <v>6</v>
      </c>
      <c r="E16" s="26">
        <v>0.4590277777777778</v>
      </c>
      <c r="F16" s="17">
        <v>279</v>
      </c>
      <c r="G16" s="19"/>
      <c r="H16" s="16">
        <v>62</v>
      </c>
      <c r="I16" s="17" t="s">
        <v>503</v>
      </c>
      <c r="J16" s="17" t="s">
        <v>11</v>
      </c>
      <c r="K16" s="16">
        <v>6</v>
      </c>
      <c r="L16" s="26">
        <v>0.5472222222222222</v>
      </c>
      <c r="M16" s="17">
        <v>607</v>
      </c>
      <c r="N16" s="20"/>
      <c r="O16" s="20"/>
    </row>
    <row r="17" spans="1:15" ht="16.5">
      <c r="A17" s="16">
        <v>13</v>
      </c>
      <c r="B17" s="17" t="s">
        <v>504</v>
      </c>
      <c r="C17" s="17" t="s">
        <v>81</v>
      </c>
      <c r="D17" s="16">
        <v>6</v>
      </c>
      <c r="E17" s="26">
        <v>0.4611111111111111</v>
      </c>
      <c r="F17" s="17">
        <v>876</v>
      </c>
      <c r="G17" s="19"/>
      <c r="H17" s="16">
        <v>63</v>
      </c>
      <c r="I17" s="17" t="s">
        <v>505</v>
      </c>
      <c r="J17" s="17" t="s">
        <v>93</v>
      </c>
      <c r="K17" s="16">
        <v>6</v>
      </c>
      <c r="L17" s="26">
        <v>0.5506944444444445</v>
      </c>
      <c r="M17" s="17">
        <v>209</v>
      </c>
      <c r="N17" s="20"/>
      <c r="O17" s="20"/>
    </row>
    <row r="18" spans="1:15" ht="16.5">
      <c r="A18" s="16">
        <v>14</v>
      </c>
      <c r="B18" s="17" t="s">
        <v>506</v>
      </c>
      <c r="C18" s="17" t="s">
        <v>54</v>
      </c>
      <c r="D18" s="16">
        <v>6</v>
      </c>
      <c r="E18" s="26">
        <v>0.4611111111111111</v>
      </c>
      <c r="F18" s="17">
        <v>920</v>
      </c>
      <c r="G18" s="19"/>
      <c r="H18" s="16">
        <v>64</v>
      </c>
      <c r="I18" s="17" t="s">
        <v>507</v>
      </c>
      <c r="J18" s="17" t="s">
        <v>76</v>
      </c>
      <c r="K18" s="16">
        <v>6</v>
      </c>
      <c r="L18" s="26">
        <v>0.5541666666666667</v>
      </c>
      <c r="M18" s="17">
        <v>313</v>
      </c>
      <c r="N18" s="20"/>
      <c r="O18" s="20"/>
    </row>
    <row r="19" spans="1:15" ht="16.5">
      <c r="A19" s="16">
        <v>15</v>
      </c>
      <c r="B19" s="17" t="s">
        <v>508</v>
      </c>
      <c r="C19" s="17" t="s">
        <v>76</v>
      </c>
      <c r="D19" s="16">
        <v>6</v>
      </c>
      <c r="E19" s="26">
        <v>0.4618055555555556</v>
      </c>
      <c r="F19" s="17">
        <v>919</v>
      </c>
      <c r="G19" s="19"/>
      <c r="H19" s="16">
        <v>65</v>
      </c>
      <c r="I19" s="17" t="s">
        <v>509</v>
      </c>
      <c r="J19" s="17" t="s">
        <v>97</v>
      </c>
      <c r="K19" s="16">
        <v>6</v>
      </c>
      <c r="L19" s="26">
        <v>0.5555555555555556</v>
      </c>
      <c r="M19" s="17">
        <v>710</v>
      </c>
      <c r="N19" s="20"/>
      <c r="O19" s="20"/>
    </row>
    <row r="20" spans="1:15" ht="16.5">
      <c r="A20" s="16">
        <v>16</v>
      </c>
      <c r="B20" s="17" t="s">
        <v>510</v>
      </c>
      <c r="C20" s="17" t="s">
        <v>41</v>
      </c>
      <c r="D20" s="16">
        <v>6</v>
      </c>
      <c r="E20" s="26">
        <v>0.46249999999999997</v>
      </c>
      <c r="F20" s="17">
        <v>636</v>
      </c>
      <c r="G20" s="19"/>
      <c r="H20" s="16">
        <v>66</v>
      </c>
      <c r="I20" s="17" t="s">
        <v>511</v>
      </c>
      <c r="J20" s="17" t="s">
        <v>89</v>
      </c>
      <c r="K20" s="16">
        <v>6</v>
      </c>
      <c r="L20" s="26">
        <v>0.5569444444444445</v>
      </c>
      <c r="M20" s="17">
        <v>483</v>
      </c>
      <c r="N20" s="20"/>
      <c r="O20" s="20"/>
    </row>
    <row r="21" spans="1:15" ht="16.5">
      <c r="A21" s="16">
        <v>17</v>
      </c>
      <c r="B21" s="17" t="s">
        <v>512</v>
      </c>
      <c r="C21" s="17" t="s">
        <v>97</v>
      </c>
      <c r="D21" s="16">
        <v>6</v>
      </c>
      <c r="E21" s="26">
        <v>0.46388888888888885</v>
      </c>
      <c r="F21" s="17">
        <v>754</v>
      </c>
      <c r="G21" s="19"/>
      <c r="H21" s="16">
        <v>67</v>
      </c>
      <c r="I21" s="17" t="s">
        <v>513</v>
      </c>
      <c r="J21" s="17" t="s">
        <v>97</v>
      </c>
      <c r="K21" s="16">
        <v>6</v>
      </c>
      <c r="L21" s="26">
        <v>0.5590277777777778</v>
      </c>
      <c r="M21" s="17">
        <v>716</v>
      </c>
      <c r="N21" s="20"/>
      <c r="O21" s="20"/>
    </row>
    <row r="22" spans="1:15" ht="16.5">
      <c r="A22" s="16">
        <v>18</v>
      </c>
      <c r="B22" s="17" t="s">
        <v>514</v>
      </c>
      <c r="C22" s="17" t="s">
        <v>103</v>
      </c>
      <c r="D22" s="16">
        <v>6</v>
      </c>
      <c r="E22" s="26">
        <v>0.46388888888888885</v>
      </c>
      <c r="F22" s="17">
        <v>141</v>
      </c>
      <c r="G22" s="19"/>
      <c r="H22" s="16">
        <v>68</v>
      </c>
      <c r="I22" s="17" t="s">
        <v>515</v>
      </c>
      <c r="J22" s="17" t="s">
        <v>76</v>
      </c>
      <c r="K22" s="16">
        <v>6</v>
      </c>
      <c r="L22" s="26">
        <v>0.5611111111111111</v>
      </c>
      <c r="M22" s="17">
        <v>314</v>
      </c>
      <c r="N22" s="20"/>
      <c r="O22" s="20"/>
    </row>
    <row r="23" spans="1:15" ht="16.5">
      <c r="A23" s="16">
        <v>19</v>
      </c>
      <c r="B23" s="17" t="s">
        <v>516</v>
      </c>
      <c r="C23" s="17" t="s">
        <v>11</v>
      </c>
      <c r="D23" s="16">
        <v>6</v>
      </c>
      <c r="E23" s="26">
        <v>0.46527777777777773</v>
      </c>
      <c r="F23" s="17">
        <v>601</v>
      </c>
      <c r="G23" s="19"/>
      <c r="H23" s="16">
        <v>69</v>
      </c>
      <c r="I23" s="17" t="s">
        <v>517</v>
      </c>
      <c r="J23" s="17" t="s">
        <v>76</v>
      </c>
      <c r="K23" s="16">
        <v>6</v>
      </c>
      <c r="L23" s="26">
        <v>0.5618055555555556</v>
      </c>
      <c r="M23" s="17">
        <v>301</v>
      </c>
      <c r="N23" s="20"/>
      <c r="O23" s="20"/>
    </row>
    <row r="24" spans="1:15" ht="16.5">
      <c r="A24" s="16">
        <v>20</v>
      </c>
      <c r="B24" s="17" t="s">
        <v>518</v>
      </c>
      <c r="C24" s="17" t="s">
        <v>81</v>
      </c>
      <c r="D24" s="16">
        <v>6</v>
      </c>
      <c r="E24" s="26">
        <v>0.4666666666666666</v>
      </c>
      <c r="F24" s="17">
        <v>891</v>
      </c>
      <c r="G24" s="19"/>
      <c r="H24" s="16">
        <v>70</v>
      </c>
      <c r="I24" s="17" t="s">
        <v>519</v>
      </c>
      <c r="J24" s="17" t="s">
        <v>81</v>
      </c>
      <c r="K24" s="16">
        <v>6</v>
      </c>
      <c r="L24" s="26">
        <v>0.5645833333333333</v>
      </c>
      <c r="M24" s="17">
        <v>875</v>
      </c>
      <c r="N24" s="20"/>
      <c r="O24" s="20"/>
    </row>
    <row r="25" spans="1:15" ht="16.5">
      <c r="A25" s="16">
        <v>21</v>
      </c>
      <c r="B25" s="17" t="s">
        <v>520</v>
      </c>
      <c r="C25" s="17" t="s">
        <v>47</v>
      </c>
      <c r="D25" s="16">
        <v>6</v>
      </c>
      <c r="E25" s="26">
        <v>0.4680555555555555</v>
      </c>
      <c r="F25" s="17">
        <v>667</v>
      </c>
      <c r="G25" s="19"/>
      <c r="H25" s="16">
        <v>71</v>
      </c>
      <c r="I25" s="17" t="s">
        <v>521</v>
      </c>
      <c r="J25" s="17" t="s">
        <v>54</v>
      </c>
      <c r="K25" s="16">
        <v>6</v>
      </c>
      <c r="L25" s="26">
        <v>0.5666666666666667</v>
      </c>
      <c r="M25" s="17">
        <v>439</v>
      </c>
      <c r="N25" s="20"/>
      <c r="O25" s="20"/>
    </row>
    <row r="26" spans="1:15" ht="16.5">
      <c r="A26" s="16">
        <v>22</v>
      </c>
      <c r="B26" s="17" t="s">
        <v>522</v>
      </c>
      <c r="C26" s="17" t="s">
        <v>97</v>
      </c>
      <c r="D26" s="16">
        <v>6</v>
      </c>
      <c r="E26" s="26">
        <v>0.47500000000000003</v>
      </c>
      <c r="F26" s="17">
        <v>740</v>
      </c>
      <c r="G26" s="19"/>
      <c r="H26" s="16">
        <v>72</v>
      </c>
      <c r="I26" s="17" t="s">
        <v>523</v>
      </c>
      <c r="J26" s="17" t="s">
        <v>25</v>
      </c>
      <c r="K26" s="16">
        <v>6</v>
      </c>
      <c r="L26" s="26">
        <v>0.5673611111111111</v>
      </c>
      <c r="M26" s="17">
        <v>249</v>
      </c>
      <c r="N26" s="20"/>
      <c r="O26" s="20"/>
    </row>
    <row r="27" spans="1:15" ht="16.5">
      <c r="A27" s="16">
        <v>23</v>
      </c>
      <c r="B27" s="17" t="s">
        <v>524</v>
      </c>
      <c r="C27" s="17" t="s">
        <v>97</v>
      </c>
      <c r="D27" s="16">
        <v>6</v>
      </c>
      <c r="E27" s="26">
        <v>0.4763888888888889</v>
      </c>
      <c r="F27" s="17">
        <v>721</v>
      </c>
      <c r="G27" s="19"/>
      <c r="H27" s="16">
        <v>73</v>
      </c>
      <c r="I27" s="17" t="s">
        <v>525</v>
      </c>
      <c r="J27" s="17" t="s">
        <v>41</v>
      </c>
      <c r="K27" s="16">
        <v>6</v>
      </c>
      <c r="L27" s="26">
        <v>0.579861111111111</v>
      </c>
      <c r="M27" s="17">
        <v>635</v>
      </c>
      <c r="N27" s="20"/>
      <c r="O27" s="20"/>
    </row>
    <row r="28" spans="1:15" ht="16.5">
      <c r="A28" s="16">
        <v>24</v>
      </c>
      <c r="B28" s="17" t="s">
        <v>526</v>
      </c>
      <c r="C28" s="17" t="s">
        <v>81</v>
      </c>
      <c r="D28" s="16">
        <v>6</v>
      </c>
      <c r="E28" s="26">
        <v>0.4763888888888889</v>
      </c>
      <c r="F28" s="17">
        <v>880</v>
      </c>
      <c r="G28" s="19"/>
      <c r="H28" s="16">
        <v>74</v>
      </c>
      <c r="I28" s="17" t="s">
        <v>527</v>
      </c>
      <c r="J28" s="17" t="s">
        <v>41</v>
      </c>
      <c r="K28" s="16">
        <v>6</v>
      </c>
      <c r="L28" s="26">
        <v>0.5812499999999999</v>
      </c>
      <c r="M28" s="17">
        <v>638</v>
      </c>
      <c r="N28" s="20"/>
      <c r="O28" s="20"/>
    </row>
    <row r="29" spans="1:15" ht="16.5">
      <c r="A29" s="16">
        <v>25</v>
      </c>
      <c r="B29" s="17" t="s">
        <v>528</v>
      </c>
      <c r="C29" s="17" t="s">
        <v>54</v>
      </c>
      <c r="D29" s="16">
        <v>6</v>
      </c>
      <c r="E29" s="26">
        <v>0.4763888888888889</v>
      </c>
      <c r="F29" s="17">
        <v>420</v>
      </c>
      <c r="G29" s="19"/>
      <c r="H29" s="16">
        <v>75</v>
      </c>
      <c r="I29" s="17" t="s">
        <v>529</v>
      </c>
      <c r="J29" s="17" t="s">
        <v>33</v>
      </c>
      <c r="K29" s="16">
        <v>6</v>
      </c>
      <c r="L29" s="26">
        <v>0.5819444444444445</v>
      </c>
      <c r="M29" s="17">
        <v>510</v>
      </c>
      <c r="N29" s="20"/>
      <c r="O29" s="20"/>
    </row>
    <row r="30" spans="1:15" ht="16.5">
      <c r="A30" s="16">
        <v>26</v>
      </c>
      <c r="B30" s="17" t="s">
        <v>530</v>
      </c>
      <c r="C30" s="17" t="s">
        <v>18</v>
      </c>
      <c r="D30" s="16">
        <v>6</v>
      </c>
      <c r="E30" s="26">
        <v>0.4784722222222222</v>
      </c>
      <c r="F30" s="17">
        <v>166</v>
      </c>
      <c r="G30" s="19"/>
      <c r="H30" s="16">
        <v>76</v>
      </c>
      <c r="I30" s="17" t="s">
        <v>531</v>
      </c>
      <c r="J30" s="17" t="s">
        <v>70</v>
      </c>
      <c r="K30" s="16">
        <v>6</v>
      </c>
      <c r="L30" s="26">
        <v>0.5847222222222223</v>
      </c>
      <c r="M30" s="17">
        <v>345</v>
      </c>
      <c r="N30" s="20"/>
      <c r="O30" s="20"/>
    </row>
    <row r="31" spans="1:15" ht="16.5">
      <c r="A31" s="16">
        <v>27</v>
      </c>
      <c r="B31" s="17" t="s">
        <v>532</v>
      </c>
      <c r="C31" s="17" t="s">
        <v>109</v>
      </c>
      <c r="D31" s="16">
        <v>6</v>
      </c>
      <c r="E31" s="26">
        <v>0.4784722222222222</v>
      </c>
      <c r="F31" s="17">
        <v>285</v>
      </c>
      <c r="G31" s="19"/>
      <c r="H31" s="16">
        <v>77</v>
      </c>
      <c r="I31" s="17" t="s">
        <v>533</v>
      </c>
      <c r="J31" s="17" t="s">
        <v>33</v>
      </c>
      <c r="K31" s="16">
        <v>6</v>
      </c>
      <c r="L31" s="26">
        <v>0.5909722222222222</v>
      </c>
      <c r="M31" s="17">
        <v>539</v>
      </c>
      <c r="N31" s="20"/>
      <c r="O31" s="20"/>
    </row>
    <row r="32" spans="1:15" ht="16.5">
      <c r="A32" s="16">
        <v>28</v>
      </c>
      <c r="B32" s="17" t="s">
        <v>534</v>
      </c>
      <c r="C32" s="17" t="s">
        <v>100</v>
      </c>
      <c r="D32" s="16">
        <v>6</v>
      </c>
      <c r="E32" s="26">
        <v>0.4847222222222222</v>
      </c>
      <c r="F32" s="17">
        <v>573</v>
      </c>
      <c r="G32" s="19"/>
      <c r="H32" s="16">
        <v>78</v>
      </c>
      <c r="I32" s="17" t="s">
        <v>535</v>
      </c>
      <c r="J32" s="17" t="s">
        <v>89</v>
      </c>
      <c r="K32" s="16">
        <v>6</v>
      </c>
      <c r="L32" s="26">
        <v>0.6027777777777777</v>
      </c>
      <c r="M32" s="17">
        <v>488</v>
      </c>
      <c r="N32" s="20"/>
      <c r="O32" s="20"/>
    </row>
    <row r="33" spans="1:15" ht="16.5">
      <c r="A33" s="16">
        <v>29</v>
      </c>
      <c r="B33" s="17" t="s">
        <v>536</v>
      </c>
      <c r="C33" s="17" t="s">
        <v>76</v>
      </c>
      <c r="D33" s="16">
        <v>6</v>
      </c>
      <c r="E33" s="26">
        <v>0.4861111111111111</v>
      </c>
      <c r="F33" s="17">
        <v>300</v>
      </c>
      <c r="G33" s="19"/>
      <c r="H33" s="16">
        <v>79</v>
      </c>
      <c r="I33" s="17" t="s">
        <v>537</v>
      </c>
      <c r="J33" s="17" t="s">
        <v>81</v>
      </c>
      <c r="K33" s="16">
        <v>6</v>
      </c>
      <c r="L33" s="26">
        <v>0.6048611111111112</v>
      </c>
      <c r="M33" s="17">
        <v>911</v>
      </c>
      <c r="N33" s="20"/>
      <c r="O33" s="20"/>
    </row>
    <row r="34" spans="1:15" ht="16.5">
      <c r="A34" s="16">
        <v>30</v>
      </c>
      <c r="B34" s="17" t="s">
        <v>538</v>
      </c>
      <c r="C34" s="17" t="s">
        <v>33</v>
      </c>
      <c r="D34" s="16">
        <v>6</v>
      </c>
      <c r="E34" s="26">
        <v>0.48819444444444443</v>
      </c>
      <c r="F34" s="17">
        <v>532</v>
      </c>
      <c r="G34" s="19"/>
      <c r="H34" s="16">
        <v>80</v>
      </c>
      <c r="I34" s="17" t="s">
        <v>539</v>
      </c>
      <c r="J34" s="17" t="s">
        <v>70</v>
      </c>
      <c r="K34" s="16">
        <v>6</v>
      </c>
      <c r="L34" s="26">
        <v>0.6062500000000001</v>
      </c>
      <c r="M34" s="17">
        <v>344</v>
      </c>
      <c r="N34" s="20"/>
      <c r="O34" s="20"/>
    </row>
    <row r="35" spans="1:15" ht="16.5">
      <c r="A35" s="16">
        <v>31</v>
      </c>
      <c r="B35" s="17" t="s">
        <v>540</v>
      </c>
      <c r="C35" s="17" t="s">
        <v>54</v>
      </c>
      <c r="D35" s="16">
        <v>6</v>
      </c>
      <c r="E35" s="26">
        <v>0.4895833333333333</v>
      </c>
      <c r="F35" s="17">
        <v>921</v>
      </c>
      <c r="G35" s="19"/>
      <c r="H35" s="16">
        <v>81</v>
      </c>
      <c r="I35" s="17" t="s">
        <v>541</v>
      </c>
      <c r="J35" s="17" t="s">
        <v>89</v>
      </c>
      <c r="K35" s="16">
        <v>6</v>
      </c>
      <c r="L35" s="26">
        <v>0.6104166666666667</v>
      </c>
      <c r="M35" s="17">
        <v>493</v>
      </c>
      <c r="N35" s="20"/>
      <c r="O35" s="20"/>
    </row>
    <row r="36" spans="1:15" ht="16.5">
      <c r="A36" s="16">
        <v>32</v>
      </c>
      <c r="B36" s="17" t="s">
        <v>542</v>
      </c>
      <c r="C36" s="17" t="s">
        <v>76</v>
      </c>
      <c r="D36" s="16">
        <v>6</v>
      </c>
      <c r="E36" s="26">
        <v>0.4916666666666667</v>
      </c>
      <c r="F36" s="17">
        <v>307</v>
      </c>
      <c r="G36" s="19"/>
      <c r="H36" s="16">
        <v>82</v>
      </c>
      <c r="I36" s="17" t="s">
        <v>543</v>
      </c>
      <c r="J36" s="17" t="s">
        <v>25</v>
      </c>
      <c r="K36" s="16">
        <v>6</v>
      </c>
      <c r="L36" s="26">
        <v>0.6124999999999999</v>
      </c>
      <c r="M36" s="17">
        <v>269</v>
      </c>
      <c r="N36" s="20"/>
      <c r="O36" s="20"/>
    </row>
    <row r="37" spans="1:15" ht="16.5">
      <c r="A37" s="16">
        <v>33</v>
      </c>
      <c r="B37" s="17" t="s">
        <v>544</v>
      </c>
      <c r="C37" s="17" t="s">
        <v>11</v>
      </c>
      <c r="D37" s="16">
        <v>6</v>
      </c>
      <c r="E37" s="26">
        <v>0.49374999999999997</v>
      </c>
      <c r="F37" s="17">
        <v>600</v>
      </c>
      <c r="G37" s="19"/>
      <c r="H37" s="16">
        <v>83</v>
      </c>
      <c r="I37" s="17" t="s">
        <v>545</v>
      </c>
      <c r="J37" s="17" t="s">
        <v>25</v>
      </c>
      <c r="K37" s="16">
        <v>6</v>
      </c>
      <c r="L37" s="26">
        <v>0.6145833333333334</v>
      </c>
      <c r="M37" s="17">
        <v>240</v>
      </c>
      <c r="N37" s="20"/>
      <c r="O37" s="20"/>
    </row>
    <row r="38" spans="1:15" ht="16.5">
      <c r="A38" s="16">
        <v>34</v>
      </c>
      <c r="B38" s="17" t="s">
        <v>546</v>
      </c>
      <c r="C38" s="17" t="s">
        <v>47</v>
      </c>
      <c r="D38" s="16">
        <v>6</v>
      </c>
      <c r="E38" s="26">
        <v>0.49722222222222223</v>
      </c>
      <c r="F38" s="17">
        <v>659</v>
      </c>
      <c r="G38" s="19"/>
      <c r="H38" s="16">
        <v>84</v>
      </c>
      <c r="I38" s="17" t="s">
        <v>547</v>
      </c>
      <c r="J38" s="17" t="s">
        <v>113</v>
      </c>
      <c r="K38" s="16">
        <v>6</v>
      </c>
      <c r="L38" s="26">
        <v>0.6152777777777778</v>
      </c>
      <c r="M38" s="17">
        <v>811</v>
      </c>
      <c r="N38" s="20"/>
      <c r="O38" s="20"/>
    </row>
    <row r="39" spans="1:15" ht="16.5">
      <c r="A39" s="16">
        <v>35</v>
      </c>
      <c r="B39" s="17" t="s">
        <v>548</v>
      </c>
      <c r="C39" s="17" t="s">
        <v>33</v>
      </c>
      <c r="D39" s="16">
        <v>6</v>
      </c>
      <c r="E39" s="26">
        <v>0.5055555555555555</v>
      </c>
      <c r="F39" s="17">
        <v>497</v>
      </c>
      <c r="G39" s="19"/>
      <c r="H39" s="16">
        <v>85</v>
      </c>
      <c r="I39" s="17" t="s">
        <v>549</v>
      </c>
      <c r="J39" s="17" t="s">
        <v>89</v>
      </c>
      <c r="K39" s="16">
        <v>6</v>
      </c>
      <c r="L39" s="26">
        <v>0.6229166666666667</v>
      </c>
      <c r="M39" s="17">
        <v>496</v>
      </c>
      <c r="N39" s="20"/>
      <c r="O39" s="20"/>
    </row>
    <row r="40" spans="1:15" ht="16.5">
      <c r="A40" s="16">
        <v>36</v>
      </c>
      <c r="B40" s="17" t="s">
        <v>550</v>
      </c>
      <c r="C40" s="17" t="s">
        <v>25</v>
      </c>
      <c r="D40" s="16">
        <v>6</v>
      </c>
      <c r="E40" s="26">
        <v>0.5055555555555555</v>
      </c>
      <c r="F40" s="17">
        <v>218</v>
      </c>
      <c r="G40" s="19"/>
      <c r="H40" s="16">
        <v>86</v>
      </c>
      <c r="I40" s="17" t="s">
        <v>551</v>
      </c>
      <c r="J40" s="17" t="s">
        <v>81</v>
      </c>
      <c r="K40" s="16">
        <v>6</v>
      </c>
      <c r="L40" s="26">
        <v>0.6743055555555556</v>
      </c>
      <c r="M40" s="17">
        <v>915</v>
      </c>
      <c r="N40" s="20"/>
      <c r="O40" s="20"/>
    </row>
    <row r="41" spans="1:15" ht="16.5">
      <c r="A41" s="16">
        <v>37</v>
      </c>
      <c r="B41" s="17" t="s">
        <v>552</v>
      </c>
      <c r="C41" s="17" t="s">
        <v>111</v>
      </c>
      <c r="D41" s="16">
        <v>6</v>
      </c>
      <c r="E41" s="26">
        <v>0.5076388888888889</v>
      </c>
      <c r="F41" s="17">
        <v>121</v>
      </c>
      <c r="G41" s="19"/>
      <c r="H41" s="16">
        <v>87</v>
      </c>
      <c r="I41" s="17" t="s">
        <v>553</v>
      </c>
      <c r="J41" s="17" t="s">
        <v>76</v>
      </c>
      <c r="K41" s="16">
        <v>6</v>
      </c>
      <c r="L41" s="26">
        <v>0.7868055555555555</v>
      </c>
      <c r="M41" s="17">
        <v>292</v>
      </c>
      <c r="N41" s="20"/>
      <c r="O41" s="20"/>
    </row>
    <row r="42" spans="1:15" ht="16.5">
      <c r="A42" s="16">
        <v>38</v>
      </c>
      <c r="B42" s="17" t="s">
        <v>554</v>
      </c>
      <c r="C42" s="17" t="s">
        <v>54</v>
      </c>
      <c r="D42" s="16">
        <v>6</v>
      </c>
      <c r="E42" s="26">
        <v>0.5097222222222222</v>
      </c>
      <c r="F42" s="17">
        <v>413</v>
      </c>
      <c r="G42" s="19"/>
      <c r="H42" s="16">
        <v>88</v>
      </c>
      <c r="I42" s="17" t="s">
        <v>555</v>
      </c>
      <c r="J42" s="17" t="s">
        <v>81</v>
      </c>
      <c r="K42" s="16">
        <v>6</v>
      </c>
      <c r="L42" s="26">
        <v>0.8145833333333333</v>
      </c>
      <c r="M42" s="17">
        <v>892</v>
      </c>
      <c r="N42" s="20"/>
      <c r="O42" s="20"/>
    </row>
    <row r="43" spans="1:15" ht="16.5">
      <c r="A43" s="16">
        <v>39</v>
      </c>
      <c r="B43" s="17" t="s">
        <v>556</v>
      </c>
      <c r="C43" s="17" t="s">
        <v>76</v>
      </c>
      <c r="D43" s="16">
        <v>6</v>
      </c>
      <c r="E43" s="26">
        <v>0.5118055555555555</v>
      </c>
      <c r="F43" s="17">
        <v>290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557</v>
      </c>
      <c r="C44" s="17" t="s">
        <v>54</v>
      </c>
      <c r="D44" s="16">
        <v>6</v>
      </c>
      <c r="E44" s="26">
        <v>0.5131944444444444</v>
      </c>
      <c r="F44" s="17">
        <v>433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558</v>
      </c>
      <c r="C45" s="17" t="s">
        <v>18</v>
      </c>
      <c r="D45" s="16">
        <v>6</v>
      </c>
      <c r="E45" s="26">
        <v>0.513888888888889</v>
      </c>
      <c r="F45" s="17">
        <v>180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559</v>
      </c>
      <c r="C46" s="17" t="s">
        <v>11</v>
      </c>
      <c r="D46" s="16">
        <v>6</v>
      </c>
      <c r="E46" s="26">
        <v>0.5159722222222222</v>
      </c>
      <c r="F46" s="17">
        <v>587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560</v>
      </c>
      <c r="C47" s="17" t="s">
        <v>97</v>
      </c>
      <c r="D47" s="16">
        <v>6</v>
      </c>
      <c r="E47" s="26">
        <v>0.5166666666666667</v>
      </c>
      <c r="F47" s="17">
        <v>759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561</v>
      </c>
      <c r="C48" s="17" t="s">
        <v>113</v>
      </c>
      <c r="D48" s="16">
        <v>6</v>
      </c>
      <c r="E48" s="26">
        <v>0.5180555555555556</v>
      </c>
      <c r="F48" s="17">
        <v>809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562</v>
      </c>
      <c r="C49" s="17" t="s">
        <v>25</v>
      </c>
      <c r="D49" s="16">
        <v>6</v>
      </c>
      <c r="E49" s="26">
        <v>0.5187499999999999</v>
      </c>
      <c r="F49" s="17">
        <v>257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563</v>
      </c>
      <c r="C50" s="17" t="s">
        <v>81</v>
      </c>
      <c r="D50" s="16">
        <v>6</v>
      </c>
      <c r="E50" s="26">
        <v>0.5194444444444445</v>
      </c>
      <c r="F50" s="17">
        <v>903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564</v>
      </c>
      <c r="C51" s="17" t="s">
        <v>33</v>
      </c>
      <c r="D51" s="16">
        <v>6</v>
      </c>
      <c r="E51" s="26">
        <v>0.5194444444444445</v>
      </c>
      <c r="F51" s="17">
        <v>511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565</v>
      </c>
      <c r="C52" s="17" t="s">
        <v>113</v>
      </c>
      <c r="D52" s="16">
        <v>6</v>
      </c>
      <c r="E52" s="26">
        <v>0.5201388888888888</v>
      </c>
      <c r="F52" s="17">
        <v>813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566</v>
      </c>
      <c r="C53" s="17" t="s">
        <v>47</v>
      </c>
      <c r="D53" s="16">
        <v>6</v>
      </c>
      <c r="E53" s="26">
        <v>0.5208333333333334</v>
      </c>
      <c r="F53" s="17">
        <v>662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567</v>
      </c>
      <c r="C54" s="17" t="s">
        <v>113</v>
      </c>
      <c r="D54" s="16">
        <v>6</v>
      </c>
      <c r="E54" s="26">
        <v>0.525</v>
      </c>
      <c r="F54" s="17">
        <v>806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51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1286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97</v>
      </c>
      <c r="C5" s="5">
        <v>56</v>
      </c>
      <c r="D5" s="6" t="s">
        <v>568</v>
      </c>
      <c r="E5" s="6" t="s">
        <v>569</v>
      </c>
      <c r="F5" s="6" t="s">
        <v>570</v>
      </c>
      <c r="G5" s="7" t="s">
        <v>571</v>
      </c>
      <c r="H5" s="7" t="s">
        <v>572</v>
      </c>
      <c r="I5" s="8" t="s">
        <v>573</v>
      </c>
      <c r="J5" s="8" t="s">
        <v>574</v>
      </c>
      <c r="K5" s="5"/>
    </row>
    <row r="6" spans="1:11" ht="16.5">
      <c r="A6" s="5">
        <v>2</v>
      </c>
      <c r="B6" s="6" t="s">
        <v>47</v>
      </c>
      <c r="C6" s="5">
        <v>131</v>
      </c>
      <c r="D6" s="6" t="s">
        <v>575</v>
      </c>
      <c r="E6" s="6" t="s">
        <v>576</v>
      </c>
      <c r="F6" s="6" t="s">
        <v>577</v>
      </c>
      <c r="G6" s="7" t="s">
        <v>578</v>
      </c>
      <c r="H6" s="7" t="s">
        <v>579</v>
      </c>
      <c r="I6" s="8"/>
      <c r="J6" s="8"/>
      <c r="K6" s="5"/>
    </row>
    <row r="7" spans="1:11" ht="16.5">
      <c r="A7" s="5">
        <v>3</v>
      </c>
      <c r="B7" s="6" t="s">
        <v>33</v>
      </c>
      <c r="C7" s="5">
        <v>151</v>
      </c>
      <c r="D7" s="6" t="s">
        <v>580</v>
      </c>
      <c r="E7" s="6" t="s">
        <v>581</v>
      </c>
      <c r="F7" s="6" t="s">
        <v>582</v>
      </c>
      <c r="G7" s="7" t="s">
        <v>583</v>
      </c>
      <c r="H7" s="7" t="s">
        <v>584</v>
      </c>
      <c r="I7" s="8" t="s">
        <v>585</v>
      </c>
      <c r="J7" s="8" t="s">
        <v>586</v>
      </c>
      <c r="K7" s="5"/>
    </row>
    <row r="8" spans="1:11" ht="16.5">
      <c r="A8" s="5">
        <v>4</v>
      </c>
      <c r="B8" s="6" t="s">
        <v>62</v>
      </c>
      <c r="C8" s="5">
        <v>161</v>
      </c>
      <c r="D8" s="6" t="s">
        <v>587</v>
      </c>
      <c r="E8" s="6" t="s">
        <v>588</v>
      </c>
      <c r="F8" s="6" t="s">
        <v>589</v>
      </c>
      <c r="G8" s="7" t="s">
        <v>590</v>
      </c>
      <c r="H8" s="7" t="s">
        <v>591</v>
      </c>
      <c r="I8" s="8" t="s">
        <v>592</v>
      </c>
      <c r="J8" s="8" t="s">
        <v>593</v>
      </c>
      <c r="K8" s="5"/>
    </row>
    <row r="9" spans="1:11" ht="16.5">
      <c r="A9" s="5">
        <v>5</v>
      </c>
      <c r="B9" s="6" t="s">
        <v>85</v>
      </c>
      <c r="C9" s="5">
        <v>170</v>
      </c>
      <c r="D9" s="6" t="s">
        <v>594</v>
      </c>
      <c r="E9" s="6" t="s">
        <v>595</v>
      </c>
      <c r="F9" s="6" t="s">
        <v>596</v>
      </c>
      <c r="G9" s="7" t="s">
        <v>597</v>
      </c>
      <c r="H9" s="7" t="s">
        <v>598</v>
      </c>
      <c r="I9" s="8" t="s">
        <v>599</v>
      </c>
      <c r="J9" s="8" t="s">
        <v>600</v>
      </c>
      <c r="K9" s="5"/>
    </row>
    <row r="10" spans="1:11" ht="16.5">
      <c r="A10" s="5"/>
      <c r="B10" s="6" t="s">
        <v>11</v>
      </c>
      <c r="C10" s="5" t="s">
        <v>71</v>
      </c>
      <c r="D10" s="6" t="s">
        <v>601</v>
      </c>
      <c r="E10" s="6" t="s">
        <v>602</v>
      </c>
      <c r="F10" s="6" t="s">
        <v>603</v>
      </c>
      <c r="G10" s="7" t="s">
        <v>604</v>
      </c>
      <c r="H10" s="7"/>
      <c r="I10" s="8"/>
      <c r="J10" s="8"/>
      <c r="K10" s="5"/>
    </row>
    <row r="11" spans="1:11" ht="16.5">
      <c r="A11" s="5"/>
      <c r="B11" s="6" t="s">
        <v>54</v>
      </c>
      <c r="C11" s="5" t="s">
        <v>71</v>
      </c>
      <c r="D11" s="6" t="s">
        <v>605</v>
      </c>
      <c r="E11" s="6" t="s">
        <v>606</v>
      </c>
      <c r="F11" s="6" t="s">
        <v>607</v>
      </c>
      <c r="G11" s="7" t="s">
        <v>608</v>
      </c>
      <c r="H11" s="7"/>
      <c r="I11" s="8"/>
      <c r="J11" s="8"/>
      <c r="K11" s="5"/>
    </row>
    <row r="12" spans="1:11" ht="16.5">
      <c r="A12" s="5"/>
      <c r="B12" s="6" t="s">
        <v>18</v>
      </c>
      <c r="C12" s="5" t="s">
        <v>71</v>
      </c>
      <c r="D12" s="6" t="s">
        <v>609</v>
      </c>
      <c r="E12" s="6" t="s">
        <v>610</v>
      </c>
      <c r="F12" s="6" t="s">
        <v>611</v>
      </c>
      <c r="G12" s="7"/>
      <c r="H12" s="7"/>
      <c r="I12" s="8"/>
      <c r="J12" s="8"/>
      <c r="K12" s="5"/>
    </row>
    <row r="13" spans="1:11" ht="16.5">
      <c r="A13" s="5"/>
      <c r="B13" s="6" t="s">
        <v>100</v>
      </c>
      <c r="C13" s="5" t="s">
        <v>71</v>
      </c>
      <c r="D13" s="6" t="s">
        <v>612</v>
      </c>
      <c r="E13" s="6" t="s">
        <v>613</v>
      </c>
      <c r="F13" s="6" t="s">
        <v>614</v>
      </c>
      <c r="G13" s="7"/>
      <c r="H13" s="7"/>
      <c r="I13" s="8"/>
      <c r="J13" s="8"/>
      <c r="K13" s="5"/>
    </row>
    <row r="14" spans="1:11" ht="16.5">
      <c r="A14" s="5"/>
      <c r="B14" s="6" t="s">
        <v>103</v>
      </c>
      <c r="C14" s="5" t="s">
        <v>71</v>
      </c>
      <c r="D14" s="6" t="s">
        <v>615</v>
      </c>
      <c r="E14" s="6" t="s">
        <v>616</v>
      </c>
      <c r="F14" s="6" t="s">
        <v>617</v>
      </c>
      <c r="G14" s="7"/>
      <c r="H14" s="7"/>
      <c r="I14" s="8"/>
      <c r="J14" s="8"/>
      <c r="K14" s="5"/>
    </row>
    <row r="15" spans="1:11" ht="16.5">
      <c r="A15" s="5"/>
      <c r="B15" s="6" t="s">
        <v>25</v>
      </c>
      <c r="C15" s="5" t="s">
        <v>71</v>
      </c>
      <c r="D15" s="6" t="s">
        <v>618</v>
      </c>
      <c r="E15" s="6" t="s">
        <v>619</v>
      </c>
      <c r="F15" s="6"/>
      <c r="G15" s="7"/>
      <c r="H15" s="7"/>
      <c r="I15" s="8"/>
      <c r="J15" s="8"/>
      <c r="K15" s="5"/>
    </row>
    <row r="16" spans="1:11" ht="16.5">
      <c r="A16" s="5"/>
      <c r="B16" s="6" t="s">
        <v>70</v>
      </c>
      <c r="C16" s="5" t="s">
        <v>71</v>
      </c>
      <c r="D16" s="6" t="s">
        <v>620</v>
      </c>
      <c r="E16" s="6" t="s">
        <v>621</v>
      </c>
      <c r="F16" s="6"/>
      <c r="G16" s="7"/>
      <c r="H16" s="7"/>
      <c r="I16" s="8"/>
      <c r="J16" s="8"/>
      <c r="K16" s="5"/>
    </row>
    <row r="17" spans="1:11" ht="16.5">
      <c r="A17" s="5"/>
      <c r="B17" s="6" t="s">
        <v>622</v>
      </c>
      <c r="C17" s="5" t="s">
        <v>71</v>
      </c>
      <c r="D17" s="6" t="s">
        <v>623</v>
      </c>
      <c r="E17" s="6" t="s">
        <v>624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93</v>
      </c>
      <c r="C18" s="5" t="s">
        <v>71</v>
      </c>
      <c r="D18" s="6" t="s">
        <v>625</v>
      </c>
      <c r="E18" s="6" t="s">
        <v>626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111</v>
      </c>
      <c r="C19" s="5" t="s">
        <v>71</v>
      </c>
      <c r="D19" s="6" t="s">
        <v>627</v>
      </c>
      <c r="E19" s="6"/>
      <c r="F19" s="6"/>
      <c r="G19" s="7"/>
      <c r="H19" s="7"/>
      <c r="I19" s="8"/>
      <c r="J19" s="8"/>
      <c r="K19" s="5"/>
    </row>
    <row r="20" spans="1:11" ht="16.5">
      <c r="A20" s="5"/>
      <c r="B20" s="6" t="s">
        <v>76</v>
      </c>
      <c r="C20" s="5" t="s">
        <v>71</v>
      </c>
      <c r="D20" s="6" t="s">
        <v>628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106</v>
      </c>
      <c r="C21" s="5" t="s">
        <v>71</v>
      </c>
      <c r="D21" s="6" t="s">
        <v>629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81</v>
      </c>
      <c r="C22" s="5" t="s">
        <v>71</v>
      </c>
      <c r="D22" s="6" t="s">
        <v>630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109</v>
      </c>
      <c r="C23" s="5" t="s">
        <v>71</v>
      </c>
      <c r="D23" s="6" t="s">
        <v>631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113</v>
      </c>
      <c r="C24" s="5" t="s">
        <v>71</v>
      </c>
      <c r="D24" s="6" t="s">
        <v>632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49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1287</v>
      </c>
    </row>
    <row r="2" ht="19.5">
      <c r="A2" s="10" t="s">
        <v>115</v>
      </c>
    </row>
    <row r="3" spans="1:15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6.5">
      <c r="A5" s="16">
        <v>1</v>
      </c>
      <c r="B5" s="17" t="s">
        <v>633</v>
      </c>
      <c r="C5" s="17" t="s">
        <v>54</v>
      </c>
      <c r="D5" s="16">
        <v>6</v>
      </c>
      <c r="E5" s="26">
        <v>0.44236111111111115</v>
      </c>
      <c r="F5" s="17">
        <v>427</v>
      </c>
      <c r="G5" s="19"/>
      <c r="H5" s="16">
        <v>51</v>
      </c>
      <c r="I5" s="17" t="s">
        <v>634</v>
      </c>
      <c r="J5" s="17" t="s">
        <v>62</v>
      </c>
      <c r="K5" s="16">
        <v>6</v>
      </c>
      <c r="L5" s="26">
        <v>0.5916666666666667</v>
      </c>
      <c r="M5" s="17">
        <v>404</v>
      </c>
      <c r="N5" s="20"/>
      <c r="O5" s="20"/>
    </row>
    <row r="6" spans="1:15" ht="16.5">
      <c r="A6" s="16">
        <v>2</v>
      </c>
      <c r="B6" s="17" t="s">
        <v>635</v>
      </c>
      <c r="C6" s="17" t="s">
        <v>97</v>
      </c>
      <c r="D6" s="16">
        <v>6</v>
      </c>
      <c r="E6" s="26">
        <v>0.4604166666666667</v>
      </c>
      <c r="F6" s="17">
        <v>729</v>
      </c>
      <c r="G6" s="19"/>
      <c r="H6" s="16">
        <v>52</v>
      </c>
      <c r="I6" s="17" t="s">
        <v>636</v>
      </c>
      <c r="J6" s="17" t="s">
        <v>85</v>
      </c>
      <c r="K6" s="16">
        <v>5</v>
      </c>
      <c r="L6" s="26">
        <v>0.5944444444444444</v>
      </c>
      <c r="M6" s="17">
        <v>849</v>
      </c>
      <c r="N6" s="20"/>
      <c r="O6" s="20"/>
    </row>
    <row r="7" spans="1:15" ht="16.5">
      <c r="A7" s="16">
        <v>3</v>
      </c>
      <c r="B7" s="17" t="s">
        <v>637</v>
      </c>
      <c r="C7" s="17" t="s">
        <v>62</v>
      </c>
      <c r="D7" s="16">
        <v>6</v>
      </c>
      <c r="E7" s="26">
        <v>0.4666666666666666</v>
      </c>
      <c r="F7" s="17">
        <v>368</v>
      </c>
      <c r="G7" s="19"/>
      <c r="H7" s="16">
        <v>53</v>
      </c>
      <c r="I7" s="17" t="s">
        <v>638</v>
      </c>
      <c r="J7" s="17" t="s">
        <v>47</v>
      </c>
      <c r="K7" s="16">
        <v>6</v>
      </c>
      <c r="L7" s="26">
        <v>0.5965277777777778</v>
      </c>
      <c r="M7" s="17">
        <v>664</v>
      </c>
      <c r="N7" s="20"/>
      <c r="O7" s="20"/>
    </row>
    <row r="8" spans="1:15" ht="16.5">
      <c r="A8" s="16">
        <v>4</v>
      </c>
      <c r="B8" s="17" t="s">
        <v>639</v>
      </c>
      <c r="C8" s="17" t="s">
        <v>111</v>
      </c>
      <c r="D8" s="16">
        <v>6</v>
      </c>
      <c r="E8" s="26">
        <v>0.4708333333333334</v>
      </c>
      <c r="F8" s="17">
        <v>111</v>
      </c>
      <c r="G8" s="19"/>
      <c r="H8" s="16">
        <v>54</v>
      </c>
      <c r="I8" s="17" t="s">
        <v>640</v>
      </c>
      <c r="J8" s="17" t="s">
        <v>62</v>
      </c>
      <c r="K8" s="16">
        <v>6</v>
      </c>
      <c r="L8" s="26">
        <v>0.5972222222222222</v>
      </c>
      <c r="M8" s="17">
        <v>398</v>
      </c>
      <c r="N8" s="20"/>
      <c r="O8" s="20"/>
    </row>
    <row r="9" spans="1:15" ht="16.5">
      <c r="A9" s="16">
        <v>5</v>
      </c>
      <c r="B9" s="17" t="s">
        <v>641</v>
      </c>
      <c r="C9" s="17" t="s">
        <v>33</v>
      </c>
      <c r="D9" s="16">
        <v>6</v>
      </c>
      <c r="E9" s="26">
        <v>0.47222222222222227</v>
      </c>
      <c r="F9" s="17">
        <v>524</v>
      </c>
      <c r="G9" s="19"/>
      <c r="H9" s="16">
        <v>55</v>
      </c>
      <c r="I9" s="17" t="s">
        <v>642</v>
      </c>
      <c r="J9" s="17" t="s">
        <v>62</v>
      </c>
      <c r="K9" s="16">
        <v>6</v>
      </c>
      <c r="L9" s="26">
        <v>0.5993055555555555</v>
      </c>
      <c r="M9" s="17">
        <v>389</v>
      </c>
      <c r="N9" s="20"/>
      <c r="O9" s="20"/>
    </row>
    <row r="10" spans="1:15" ht="16.5">
      <c r="A10" s="16">
        <v>6</v>
      </c>
      <c r="B10" s="17" t="s">
        <v>643</v>
      </c>
      <c r="C10" s="17" t="s">
        <v>47</v>
      </c>
      <c r="D10" s="16">
        <v>6</v>
      </c>
      <c r="E10" s="26">
        <v>0.4763888888888889</v>
      </c>
      <c r="F10" s="17">
        <v>672</v>
      </c>
      <c r="G10" s="19"/>
      <c r="H10" s="16">
        <v>56</v>
      </c>
      <c r="I10" s="17" t="s">
        <v>644</v>
      </c>
      <c r="J10" s="17" t="s">
        <v>85</v>
      </c>
      <c r="K10" s="16">
        <v>5</v>
      </c>
      <c r="L10" s="26">
        <v>0.6</v>
      </c>
      <c r="M10" s="17">
        <v>853</v>
      </c>
      <c r="N10" s="20"/>
      <c r="O10" s="20"/>
    </row>
    <row r="11" spans="1:15" ht="16.5">
      <c r="A11" s="16">
        <v>7</v>
      </c>
      <c r="B11" s="17" t="s">
        <v>645</v>
      </c>
      <c r="C11" s="17" t="s">
        <v>25</v>
      </c>
      <c r="D11" s="16">
        <v>6</v>
      </c>
      <c r="E11" s="26">
        <v>0.48055555555555557</v>
      </c>
      <c r="F11" s="17">
        <v>252</v>
      </c>
      <c r="G11" s="19"/>
      <c r="H11" s="16">
        <v>57</v>
      </c>
      <c r="I11" s="17" t="s">
        <v>646</v>
      </c>
      <c r="J11" s="17" t="s">
        <v>33</v>
      </c>
      <c r="K11" s="16">
        <v>6</v>
      </c>
      <c r="L11" s="26">
        <v>0.6027777777777777</v>
      </c>
      <c r="M11" s="17">
        <v>498</v>
      </c>
      <c r="N11" s="20"/>
      <c r="O11" s="20"/>
    </row>
    <row r="12" spans="1:15" ht="16.5">
      <c r="A12" s="16">
        <v>8</v>
      </c>
      <c r="B12" s="17" t="s">
        <v>647</v>
      </c>
      <c r="C12" s="17" t="s">
        <v>622</v>
      </c>
      <c r="D12" s="16">
        <v>6</v>
      </c>
      <c r="E12" s="26">
        <v>0.48125</v>
      </c>
      <c r="F12" s="17">
        <v>652</v>
      </c>
      <c r="G12" s="19"/>
      <c r="H12" s="16">
        <v>58</v>
      </c>
      <c r="I12" s="17" t="s">
        <v>648</v>
      </c>
      <c r="J12" s="17" t="s">
        <v>103</v>
      </c>
      <c r="K12" s="16">
        <v>6</v>
      </c>
      <c r="L12" s="26">
        <v>0.6034722222222222</v>
      </c>
      <c r="M12" s="17">
        <v>956</v>
      </c>
      <c r="N12" s="20"/>
      <c r="O12" s="20"/>
    </row>
    <row r="13" spans="1:15" ht="16.5">
      <c r="A13" s="16">
        <v>9</v>
      </c>
      <c r="B13" s="17" t="s">
        <v>649</v>
      </c>
      <c r="C13" s="17" t="s">
        <v>25</v>
      </c>
      <c r="D13" s="16">
        <v>6</v>
      </c>
      <c r="E13" s="26">
        <v>0.48333333333333334</v>
      </c>
      <c r="F13" s="17">
        <v>238</v>
      </c>
      <c r="G13" s="19"/>
      <c r="H13" s="16">
        <v>59</v>
      </c>
      <c r="I13" s="17" t="s">
        <v>650</v>
      </c>
      <c r="J13" s="17" t="s">
        <v>11</v>
      </c>
      <c r="K13" s="16">
        <v>6</v>
      </c>
      <c r="L13" s="26">
        <v>0.6138888888888888</v>
      </c>
      <c r="M13" s="17">
        <v>597</v>
      </c>
      <c r="N13" s="20"/>
      <c r="O13" s="20"/>
    </row>
    <row r="14" spans="1:15" ht="16.5">
      <c r="A14" s="16">
        <v>10</v>
      </c>
      <c r="B14" s="17" t="s">
        <v>651</v>
      </c>
      <c r="C14" s="17" t="s">
        <v>11</v>
      </c>
      <c r="D14" s="16">
        <v>6</v>
      </c>
      <c r="E14" s="26">
        <v>0.4847222222222222</v>
      </c>
      <c r="F14" s="17">
        <v>596</v>
      </c>
      <c r="G14" s="19"/>
      <c r="H14" s="16">
        <v>60</v>
      </c>
      <c r="I14" s="17" t="s">
        <v>652</v>
      </c>
      <c r="J14" s="17" t="s">
        <v>103</v>
      </c>
      <c r="K14" s="16">
        <v>6</v>
      </c>
      <c r="L14" s="26">
        <v>0.6166666666666667</v>
      </c>
      <c r="M14" s="17">
        <v>133</v>
      </c>
      <c r="N14" s="20"/>
      <c r="O14" s="20"/>
    </row>
    <row r="15" spans="1:15" ht="16.5">
      <c r="A15" s="16">
        <v>11</v>
      </c>
      <c r="B15" s="17" t="s">
        <v>653</v>
      </c>
      <c r="C15" s="17" t="s">
        <v>47</v>
      </c>
      <c r="D15" s="16">
        <v>6</v>
      </c>
      <c r="E15" s="26">
        <v>0.4888888888888889</v>
      </c>
      <c r="F15" s="17">
        <v>699</v>
      </c>
      <c r="G15" s="19"/>
      <c r="H15" s="16">
        <v>61</v>
      </c>
      <c r="I15" s="17" t="s">
        <v>654</v>
      </c>
      <c r="J15" s="17" t="s">
        <v>33</v>
      </c>
      <c r="K15" s="16">
        <v>6</v>
      </c>
      <c r="L15" s="26">
        <v>0.6305555555555555</v>
      </c>
      <c r="M15" s="17">
        <v>521</v>
      </c>
      <c r="N15" s="20"/>
      <c r="O15" s="20"/>
    </row>
    <row r="16" spans="1:15" ht="16.5">
      <c r="A16" s="16">
        <v>12</v>
      </c>
      <c r="B16" s="17" t="s">
        <v>655</v>
      </c>
      <c r="C16" s="17" t="s">
        <v>97</v>
      </c>
      <c r="D16" s="16">
        <v>6</v>
      </c>
      <c r="E16" s="26">
        <v>0.4902777777777778</v>
      </c>
      <c r="F16" s="17">
        <v>752</v>
      </c>
      <c r="G16" s="19"/>
      <c r="H16" s="16">
        <v>62</v>
      </c>
      <c r="I16" s="17" t="s">
        <v>656</v>
      </c>
      <c r="J16" s="17" t="s">
        <v>62</v>
      </c>
      <c r="K16" s="16">
        <v>6</v>
      </c>
      <c r="L16" s="26">
        <v>0.6354166666666666</v>
      </c>
      <c r="M16" s="17">
        <v>390</v>
      </c>
      <c r="N16" s="20"/>
      <c r="O16" s="20"/>
    </row>
    <row r="17" spans="1:15" ht="16.5">
      <c r="A17" s="16">
        <v>13</v>
      </c>
      <c r="B17" s="17" t="s">
        <v>657</v>
      </c>
      <c r="C17" s="17" t="s">
        <v>97</v>
      </c>
      <c r="D17" s="16">
        <v>6</v>
      </c>
      <c r="E17" s="26">
        <v>0.49513888888888885</v>
      </c>
      <c r="F17" s="17">
        <v>703</v>
      </c>
      <c r="G17" s="19"/>
      <c r="H17" s="16">
        <v>63</v>
      </c>
      <c r="I17" s="17" t="s">
        <v>658</v>
      </c>
      <c r="J17" s="17" t="s">
        <v>33</v>
      </c>
      <c r="K17" s="16">
        <v>6</v>
      </c>
      <c r="L17" s="26">
        <v>0.6402777777777778</v>
      </c>
      <c r="M17" s="17">
        <v>567</v>
      </c>
      <c r="N17" s="20"/>
      <c r="O17" s="20"/>
    </row>
    <row r="18" spans="1:15" ht="16.5">
      <c r="A18" s="16">
        <v>14</v>
      </c>
      <c r="B18" s="17" t="s">
        <v>659</v>
      </c>
      <c r="C18" s="17" t="s">
        <v>97</v>
      </c>
      <c r="D18" s="16">
        <v>6</v>
      </c>
      <c r="E18" s="26">
        <v>0.49583333333333335</v>
      </c>
      <c r="F18" s="17">
        <v>765</v>
      </c>
      <c r="G18" s="19"/>
      <c r="H18" s="16">
        <v>64</v>
      </c>
      <c r="I18" s="17" t="s">
        <v>660</v>
      </c>
      <c r="J18" s="17" t="s">
        <v>54</v>
      </c>
      <c r="K18" s="16">
        <v>6</v>
      </c>
      <c r="L18" s="26">
        <v>0.6444444444444445</v>
      </c>
      <c r="M18" s="17">
        <v>417</v>
      </c>
      <c r="N18" s="20"/>
      <c r="O18" s="20"/>
    </row>
    <row r="19" spans="1:15" ht="16.5">
      <c r="A19" s="16">
        <v>15</v>
      </c>
      <c r="B19" s="17" t="s">
        <v>661</v>
      </c>
      <c r="C19" s="17" t="s">
        <v>97</v>
      </c>
      <c r="D19" s="16">
        <v>6</v>
      </c>
      <c r="E19" s="26">
        <v>0.4979166666666666</v>
      </c>
      <c r="F19" s="17">
        <v>755</v>
      </c>
      <c r="G19" s="19"/>
      <c r="H19" s="16">
        <v>65</v>
      </c>
      <c r="I19" s="17" t="s">
        <v>662</v>
      </c>
      <c r="J19" s="17" t="s">
        <v>113</v>
      </c>
      <c r="K19" s="16">
        <v>6</v>
      </c>
      <c r="L19" s="26">
        <v>0.6541666666666667</v>
      </c>
      <c r="M19" s="17">
        <v>796</v>
      </c>
      <c r="N19" s="20"/>
      <c r="O19" s="20"/>
    </row>
    <row r="20" spans="1:15" ht="16.5">
      <c r="A20" s="16">
        <v>16</v>
      </c>
      <c r="B20" s="17" t="s">
        <v>663</v>
      </c>
      <c r="C20" s="17" t="s">
        <v>85</v>
      </c>
      <c r="D20" s="16">
        <v>5</v>
      </c>
      <c r="E20" s="26">
        <v>0.5</v>
      </c>
      <c r="F20" s="17">
        <v>856</v>
      </c>
      <c r="G20" s="19"/>
      <c r="H20" s="16">
        <v>66</v>
      </c>
      <c r="I20" s="17" t="s">
        <v>664</v>
      </c>
      <c r="J20" s="17" t="s">
        <v>93</v>
      </c>
      <c r="K20" s="16">
        <v>6</v>
      </c>
      <c r="L20" s="26">
        <v>0.6881944444444444</v>
      </c>
      <c r="M20" s="17">
        <v>195</v>
      </c>
      <c r="N20" s="20"/>
      <c r="O20" s="20"/>
    </row>
    <row r="21" spans="1:15" ht="16.5">
      <c r="A21" s="16">
        <v>17</v>
      </c>
      <c r="B21" s="17" t="s">
        <v>665</v>
      </c>
      <c r="C21" s="17" t="s">
        <v>47</v>
      </c>
      <c r="D21" s="16">
        <v>6</v>
      </c>
      <c r="E21" s="26">
        <v>0.5013888888888889</v>
      </c>
      <c r="F21" s="17">
        <v>686</v>
      </c>
      <c r="G21" s="19"/>
      <c r="H21" s="16">
        <v>67</v>
      </c>
      <c r="I21" s="17" t="s">
        <v>666</v>
      </c>
      <c r="J21" s="17" t="s">
        <v>85</v>
      </c>
      <c r="K21" s="16">
        <v>6</v>
      </c>
      <c r="L21" s="26">
        <v>0.6895833333333333</v>
      </c>
      <c r="M21" s="17">
        <v>955</v>
      </c>
      <c r="N21" s="20"/>
      <c r="O21" s="20"/>
    </row>
    <row r="22" spans="1:15" ht="16.5">
      <c r="A22" s="16">
        <v>18</v>
      </c>
      <c r="B22" s="17" t="s">
        <v>667</v>
      </c>
      <c r="C22" s="17" t="s">
        <v>11</v>
      </c>
      <c r="D22" s="16">
        <v>6</v>
      </c>
      <c r="E22" s="26">
        <v>0.5041666666666667</v>
      </c>
      <c r="F22" s="17">
        <v>605</v>
      </c>
      <c r="G22" s="19"/>
      <c r="H22" s="16">
        <v>68</v>
      </c>
      <c r="I22" s="17" t="s">
        <v>668</v>
      </c>
      <c r="J22" s="17" t="s">
        <v>100</v>
      </c>
      <c r="K22" s="16">
        <v>6</v>
      </c>
      <c r="L22" s="26">
        <v>0.6923611111111111</v>
      </c>
      <c r="M22" s="17">
        <v>571</v>
      </c>
      <c r="N22" s="20"/>
      <c r="O22" s="20"/>
    </row>
    <row r="23" spans="1:15" ht="16.5">
      <c r="A23" s="16">
        <v>19</v>
      </c>
      <c r="B23" s="17" t="s">
        <v>669</v>
      </c>
      <c r="C23" s="17" t="s">
        <v>76</v>
      </c>
      <c r="D23" s="16">
        <v>6</v>
      </c>
      <c r="E23" s="26">
        <v>0.5111111111111112</v>
      </c>
      <c r="F23" s="17">
        <v>296</v>
      </c>
      <c r="G23" s="19"/>
      <c r="H23" s="16">
        <v>69</v>
      </c>
      <c r="I23" s="17" t="s">
        <v>670</v>
      </c>
      <c r="J23" s="17" t="s">
        <v>97</v>
      </c>
      <c r="K23" s="16">
        <v>6</v>
      </c>
      <c r="L23" s="26">
        <v>0.6965277777777777</v>
      </c>
      <c r="M23" s="17">
        <v>778</v>
      </c>
      <c r="N23" s="20"/>
      <c r="O23" s="20"/>
    </row>
    <row r="24" spans="1:15" ht="16.5">
      <c r="A24" s="16">
        <v>20</v>
      </c>
      <c r="B24" s="17" t="s">
        <v>671</v>
      </c>
      <c r="C24" s="17" t="s">
        <v>33</v>
      </c>
      <c r="D24" s="16">
        <v>6</v>
      </c>
      <c r="E24" s="26">
        <v>0.5152777777777778</v>
      </c>
      <c r="F24" s="17">
        <v>502</v>
      </c>
      <c r="G24" s="19"/>
      <c r="H24" s="16">
        <v>70</v>
      </c>
      <c r="I24" s="17" t="s">
        <v>672</v>
      </c>
      <c r="J24" s="17" t="s">
        <v>622</v>
      </c>
      <c r="K24" s="16">
        <v>6</v>
      </c>
      <c r="L24" s="26">
        <v>0.7013888888888888</v>
      </c>
      <c r="M24" s="17">
        <v>648</v>
      </c>
      <c r="N24" s="20"/>
      <c r="O24" s="20"/>
    </row>
    <row r="25" spans="1:15" ht="16.5">
      <c r="A25" s="16">
        <v>21</v>
      </c>
      <c r="B25" s="17" t="s">
        <v>673</v>
      </c>
      <c r="C25" s="17" t="s">
        <v>11</v>
      </c>
      <c r="D25" s="16">
        <v>6</v>
      </c>
      <c r="E25" s="26">
        <v>0.5166666666666667</v>
      </c>
      <c r="F25" s="17">
        <v>611</v>
      </c>
      <c r="G25" s="19"/>
      <c r="H25" s="16">
        <v>71</v>
      </c>
      <c r="I25" s="17" t="s">
        <v>674</v>
      </c>
      <c r="J25" s="17" t="s">
        <v>85</v>
      </c>
      <c r="K25" s="16">
        <v>5</v>
      </c>
      <c r="L25" s="26">
        <v>0.7020833333333334</v>
      </c>
      <c r="M25" s="17">
        <v>963</v>
      </c>
      <c r="N25" s="20"/>
      <c r="O25" s="20"/>
    </row>
    <row r="26" spans="1:15" ht="16.5">
      <c r="A26" s="16">
        <v>22</v>
      </c>
      <c r="B26" s="17" t="s">
        <v>675</v>
      </c>
      <c r="C26" s="17" t="s">
        <v>106</v>
      </c>
      <c r="D26" s="16">
        <v>6</v>
      </c>
      <c r="E26" s="26">
        <v>0.517361111111111</v>
      </c>
      <c r="F26" s="17">
        <v>323</v>
      </c>
      <c r="G26" s="19"/>
      <c r="H26" s="16">
        <v>72</v>
      </c>
      <c r="I26" s="17" t="s">
        <v>676</v>
      </c>
      <c r="J26" s="17" t="s">
        <v>33</v>
      </c>
      <c r="K26" s="16">
        <v>6</v>
      </c>
      <c r="L26" s="26">
        <v>0.7152777777777778</v>
      </c>
      <c r="M26" s="17">
        <v>558</v>
      </c>
      <c r="N26" s="20"/>
      <c r="O26" s="20"/>
    </row>
    <row r="27" spans="1:15" ht="16.5">
      <c r="A27" s="16">
        <v>23</v>
      </c>
      <c r="B27" s="17" t="s">
        <v>677</v>
      </c>
      <c r="C27" s="17" t="s">
        <v>85</v>
      </c>
      <c r="D27" s="16">
        <v>5</v>
      </c>
      <c r="E27" s="26">
        <v>0.517361111111111</v>
      </c>
      <c r="F27" s="17">
        <v>865</v>
      </c>
      <c r="G27" s="19"/>
      <c r="H27" s="16">
        <v>73</v>
      </c>
      <c r="I27" s="17" t="s">
        <v>678</v>
      </c>
      <c r="J27" s="17" t="s">
        <v>62</v>
      </c>
      <c r="K27" s="16">
        <v>5</v>
      </c>
      <c r="L27" s="18"/>
      <c r="M27" s="17">
        <v>364</v>
      </c>
      <c r="N27" s="20"/>
      <c r="O27" s="20"/>
    </row>
    <row r="28" spans="1:15" ht="16.5">
      <c r="A28" s="16">
        <v>24</v>
      </c>
      <c r="B28" s="17" t="s">
        <v>679</v>
      </c>
      <c r="C28" s="17" t="s">
        <v>97</v>
      </c>
      <c r="D28" s="16">
        <v>6</v>
      </c>
      <c r="E28" s="26">
        <v>0.5187499999999999</v>
      </c>
      <c r="F28" s="17">
        <v>720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680</v>
      </c>
      <c r="C29" s="17" t="s">
        <v>70</v>
      </c>
      <c r="D29" s="16">
        <v>6</v>
      </c>
      <c r="E29" s="26">
        <v>0.5222222222222223</v>
      </c>
      <c r="F29" s="17">
        <v>348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681</v>
      </c>
      <c r="C30" s="17" t="s">
        <v>18</v>
      </c>
      <c r="D30" s="16">
        <v>6</v>
      </c>
      <c r="E30" s="26">
        <v>0.525</v>
      </c>
      <c r="F30" s="17">
        <v>175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682</v>
      </c>
      <c r="C31" s="17" t="s">
        <v>70</v>
      </c>
      <c r="D31" s="16">
        <v>6</v>
      </c>
      <c r="E31" s="26">
        <v>0.5291666666666667</v>
      </c>
      <c r="F31" s="17">
        <v>346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683</v>
      </c>
      <c r="C32" s="17" t="s">
        <v>18</v>
      </c>
      <c r="D32" s="16">
        <v>6</v>
      </c>
      <c r="E32" s="26">
        <v>0.5291666666666667</v>
      </c>
      <c r="F32" s="17">
        <v>188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684</v>
      </c>
      <c r="C33" s="17" t="s">
        <v>81</v>
      </c>
      <c r="D33" s="16">
        <v>6</v>
      </c>
      <c r="E33" s="26">
        <v>0.5298611111111111</v>
      </c>
      <c r="F33" s="17">
        <v>958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685</v>
      </c>
      <c r="C34" s="17" t="s">
        <v>62</v>
      </c>
      <c r="D34" s="16">
        <v>6</v>
      </c>
      <c r="E34" s="26">
        <v>0.545138888888889</v>
      </c>
      <c r="F34" s="17">
        <v>371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686</v>
      </c>
      <c r="C35" s="17" t="s">
        <v>93</v>
      </c>
      <c r="D35" s="16">
        <v>6</v>
      </c>
      <c r="E35" s="26">
        <v>0.5479166666666667</v>
      </c>
      <c r="F35" s="17">
        <v>196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687</v>
      </c>
      <c r="C36" s="17" t="s">
        <v>33</v>
      </c>
      <c r="D36" s="16">
        <v>6</v>
      </c>
      <c r="E36" s="26">
        <v>0.5493055555555556</v>
      </c>
      <c r="F36" s="17">
        <v>527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688</v>
      </c>
      <c r="C37" s="17" t="s">
        <v>103</v>
      </c>
      <c r="D37" s="16">
        <v>6</v>
      </c>
      <c r="E37" s="26">
        <v>0.5506944444444445</v>
      </c>
      <c r="F37" s="17">
        <v>138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689</v>
      </c>
      <c r="C38" s="17" t="s">
        <v>109</v>
      </c>
      <c r="D38" s="16">
        <v>6</v>
      </c>
      <c r="E38" s="26">
        <v>0.5506944444444445</v>
      </c>
      <c r="F38" s="17">
        <v>283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690</v>
      </c>
      <c r="C39" s="17" t="s">
        <v>97</v>
      </c>
      <c r="D39" s="16">
        <v>6</v>
      </c>
      <c r="E39" s="26">
        <v>0.5520833333333334</v>
      </c>
      <c r="F39" s="17">
        <v>730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691</v>
      </c>
      <c r="C40" s="17" t="s">
        <v>62</v>
      </c>
      <c r="D40" s="16">
        <v>6</v>
      </c>
      <c r="E40" s="26">
        <v>0.5555555555555556</v>
      </c>
      <c r="F40" s="17">
        <v>370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692</v>
      </c>
      <c r="C41" s="17" t="s">
        <v>33</v>
      </c>
      <c r="D41" s="16">
        <v>6</v>
      </c>
      <c r="E41" s="26">
        <v>0.5569444444444445</v>
      </c>
      <c r="F41" s="17">
        <v>526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693</v>
      </c>
      <c r="C42" s="17" t="s">
        <v>85</v>
      </c>
      <c r="D42" s="16">
        <v>5</v>
      </c>
      <c r="E42" s="26">
        <v>0.5583333333333333</v>
      </c>
      <c r="F42" s="17">
        <v>851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694</v>
      </c>
      <c r="C43" s="17" t="s">
        <v>18</v>
      </c>
      <c r="D43" s="16">
        <v>6</v>
      </c>
      <c r="E43" s="26">
        <v>0.5597222222222222</v>
      </c>
      <c r="F43" s="17">
        <v>185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695</v>
      </c>
      <c r="C44" s="17" t="s">
        <v>100</v>
      </c>
      <c r="D44" s="16">
        <v>6</v>
      </c>
      <c r="E44" s="26">
        <v>0.5611111111111111</v>
      </c>
      <c r="F44" s="17">
        <v>575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696</v>
      </c>
      <c r="C45" s="17" t="s">
        <v>54</v>
      </c>
      <c r="D45" s="16">
        <v>6</v>
      </c>
      <c r="E45" s="26">
        <v>0.5625</v>
      </c>
      <c r="F45" s="17">
        <v>415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697</v>
      </c>
      <c r="C46" s="17" t="s">
        <v>100</v>
      </c>
      <c r="D46" s="16">
        <v>6</v>
      </c>
      <c r="E46" s="26">
        <v>0.5625</v>
      </c>
      <c r="F46" s="17">
        <v>580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698</v>
      </c>
      <c r="C47" s="17" t="s">
        <v>85</v>
      </c>
      <c r="D47" s="16">
        <v>5</v>
      </c>
      <c r="E47" s="26">
        <v>0.5638888888888889</v>
      </c>
      <c r="F47" s="17">
        <v>861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699</v>
      </c>
      <c r="C48" s="17" t="s">
        <v>47</v>
      </c>
      <c r="D48" s="16">
        <v>6</v>
      </c>
      <c r="E48" s="26">
        <v>0.5680555555555555</v>
      </c>
      <c r="F48" s="17">
        <v>687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700</v>
      </c>
      <c r="C49" s="17" t="s">
        <v>62</v>
      </c>
      <c r="D49" s="16">
        <v>6</v>
      </c>
      <c r="E49" s="26">
        <v>0.56875</v>
      </c>
      <c r="F49" s="17">
        <v>394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701</v>
      </c>
      <c r="C50" s="17" t="s">
        <v>54</v>
      </c>
      <c r="D50" s="16">
        <v>6</v>
      </c>
      <c r="E50" s="26">
        <v>0.5694444444444444</v>
      </c>
      <c r="F50" s="17">
        <v>448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702</v>
      </c>
      <c r="C51" s="17" t="s">
        <v>62</v>
      </c>
      <c r="D51" s="16">
        <v>5</v>
      </c>
      <c r="E51" s="26">
        <v>0.5701388888888889</v>
      </c>
      <c r="F51" s="17">
        <v>400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703</v>
      </c>
      <c r="C52" s="17" t="s">
        <v>62</v>
      </c>
      <c r="D52" s="16">
        <v>6</v>
      </c>
      <c r="E52" s="26">
        <v>0.5805555555555556</v>
      </c>
      <c r="F52" s="17">
        <v>380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704</v>
      </c>
      <c r="C53" s="17" t="s">
        <v>62</v>
      </c>
      <c r="D53" s="16">
        <v>6</v>
      </c>
      <c r="E53" s="26">
        <v>0.5847222222222223</v>
      </c>
      <c r="F53" s="17">
        <v>411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705</v>
      </c>
      <c r="C54" s="17" t="s">
        <v>85</v>
      </c>
      <c r="D54" s="16">
        <v>5</v>
      </c>
      <c r="E54" s="26">
        <v>0.5909722222222222</v>
      </c>
      <c r="F54" s="17">
        <v>962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0.51" bottom="0.8" header="0.5" footer="0.25"/>
  <pageSetup fitToHeight="1" fitToWidth="1" horizontalDpi="600" verticalDpi="600" orientation="portrait" scale="72" r:id="rId1"/>
  <headerFooter>
    <oddFooter>&amp;C&amp;07
RunnerCalc Version 1.78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36" sqref="D36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1288</v>
      </c>
    </row>
    <row r="2" ht="19.5">
      <c r="A2" s="10" t="s">
        <v>115</v>
      </c>
    </row>
    <row r="3" spans="1:11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33</v>
      </c>
      <c r="C5" s="5">
        <v>36</v>
      </c>
      <c r="D5" s="6" t="s">
        <v>706</v>
      </c>
      <c r="E5" s="6" t="s">
        <v>707</v>
      </c>
      <c r="F5" s="6" t="s">
        <v>708</v>
      </c>
      <c r="G5" s="7" t="s">
        <v>709</v>
      </c>
      <c r="H5" s="7" t="s">
        <v>710</v>
      </c>
      <c r="I5" s="8" t="s">
        <v>711</v>
      </c>
      <c r="J5" s="8" t="s">
        <v>712</v>
      </c>
      <c r="K5" s="5"/>
    </row>
    <row r="6" spans="1:11" ht="16.5">
      <c r="A6" s="5">
        <v>2</v>
      </c>
      <c r="B6" s="6" t="s">
        <v>25</v>
      </c>
      <c r="C6" s="5">
        <v>86</v>
      </c>
      <c r="D6" s="6" t="s">
        <v>713</v>
      </c>
      <c r="E6" s="6" t="s">
        <v>714</v>
      </c>
      <c r="F6" s="6" t="s">
        <v>715</v>
      </c>
      <c r="G6" s="7" t="s">
        <v>716</v>
      </c>
      <c r="H6" s="7" t="s">
        <v>717</v>
      </c>
      <c r="I6" s="8" t="s">
        <v>718</v>
      </c>
      <c r="J6" s="8" t="s">
        <v>719</v>
      </c>
      <c r="K6" s="5"/>
    </row>
    <row r="7" spans="1:11" ht="16.5">
      <c r="A7" s="5">
        <v>3</v>
      </c>
      <c r="B7" s="6" t="s">
        <v>18</v>
      </c>
      <c r="C7" s="5">
        <v>109</v>
      </c>
      <c r="D7" s="6" t="s">
        <v>720</v>
      </c>
      <c r="E7" s="6" t="s">
        <v>721</v>
      </c>
      <c r="F7" s="6" t="s">
        <v>722</v>
      </c>
      <c r="G7" s="7" t="s">
        <v>723</v>
      </c>
      <c r="H7" s="7" t="s">
        <v>724</v>
      </c>
      <c r="I7" s="8" t="s">
        <v>725</v>
      </c>
      <c r="J7" s="8" t="s">
        <v>726</v>
      </c>
      <c r="K7" s="5"/>
    </row>
    <row r="8" spans="1:11" ht="16.5">
      <c r="A8" s="5">
        <v>4</v>
      </c>
      <c r="B8" s="6" t="s">
        <v>70</v>
      </c>
      <c r="C8" s="5">
        <v>115</v>
      </c>
      <c r="D8" s="6" t="s">
        <v>727</v>
      </c>
      <c r="E8" s="6" t="s">
        <v>728</v>
      </c>
      <c r="F8" s="6" t="s">
        <v>729</v>
      </c>
      <c r="G8" s="7" t="s">
        <v>730</v>
      </c>
      <c r="H8" s="7" t="s">
        <v>731</v>
      </c>
      <c r="I8" s="8" t="s">
        <v>732</v>
      </c>
      <c r="J8" s="8" t="s">
        <v>733</v>
      </c>
      <c r="K8" s="5"/>
    </row>
    <row r="9" spans="1:11" ht="16.5">
      <c r="A9" s="5">
        <v>5</v>
      </c>
      <c r="B9" s="6" t="s">
        <v>81</v>
      </c>
      <c r="C9" s="5">
        <v>151</v>
      </c>
      <c r="D9" s="6" t="s">
        <v>734</v>
      </c>
      <c r="E9" s="6" t="s">
        <v>735</v>
      </c>
      <c r="F9" s="6" t="s">
        <v>736</v>
      </c>
      <c r="G9" s="7" t="s">
        <v>737</v>
      </c>
      <c r="H9" s="7" t="s">
        <v>738</v>
      </c>
      <c r="I9" s="8"/>
      <c r="J9" s="8"/>
      <c r="K9" s="5"/>
    </row>
    <row r="10" spans="1:11" ht="16.5">
      <c r="A10" s="5">
        <v>6</v>
      </c>
      <c r="B10" s="6" t="s">
        <v>111</v>
      </c>
      <c r="C10" s="5">
        <v>152</v>
      </c>
      <c r="D10" s="6" t="s">
        <v>739</v>
      </c>
      <c r="E10" s="6" t="s">
        <v>740</v>
      </c>
      <c r="F10" s="6" t="s">
        <v>741</v>
      </c>
      <c r="G10" s="7" t="s">
        <v>742</v>
      </c>
      <c r="H10" s="7" t="s">
        <v>743</v>
      </c>
      <c r="I10" s="8" t="s">
        <v>744</v>
      </c>
      <c r="J10" s="8"/>
      <c r="K10" s="5"/>
    </row>
    <row r="11" spans="1:11" ht="16.5">
      <c r="A11" s="5">
        <v>7</v>
      </c>
      <c r="B11" s="6" t="s">
        <v>97</v>
      </c>
      <c r="C11" s="5">
        <v>155</v>
      </c>
      <c r="D11" s="6" t="s">
        <v>745</v>
      </c>
      <c r="E11" s="6" t="s">
        <v>746</v>
      </c>
      <c r="F11" s="6" t="s">
        <v>747</v>
      </c>
      <c r="G11" s="7" t="s">
        <v>748</v>
      </c>
      <c r="H11" s="7" t="s">
        <v>749</v>
      </c>
      <c r="I11" s="8" t="s">
        <v>750</v>
      </c>
      <c r="J11" s="8" t="s">
        <v>751</v>
      </c>
      <c r="K11" s="5"/>
    </row>
    <row r="12" spans="1:11" ht="16.5">
      <c r="A12" s="5">
        <v>8</v>
      </c>
      <c r="B12" s="6" t="s">
        <v>113</v>
      </c>
      <c r="C12" s="5">
        <v>208</v>
      </c>
      <c r="D12" s="6" t="s">
        <v>752</v>
      </c>
      <c r="E12" s="6" t="s">
        <v>753</v>
      </c>
      <c r="F12" s="6" t="s">
        <v>754</v>
      </c>
      <c r="G12" s="7" t="s">
        <v>755</v>
      </c>
      <c r="H12" s="7" t="s">
        <v>756</v>
      </c>
      <c r="I12" s="8" t="s">
        <v>757</v>
      </c>
      <c r="J12" s="8"/>
      <c r="K12" s="5"/>
    </row>
    <row r="13" spans="1:11" ht="16.5">
      <c r="A13" s="5">
        <v>9</v>
      </c>
      <c r="B13" s="6" t="s">
        <v>47</v>
      </c>
      <c r="C13" s="5">
        <v>261</v>
      </c>
      <c r="D13" s="6" t="s">
        <v>758</v>
      </c>
      <c r="E13" s="6" t="s">
        <v>759</v>
      </c>
      <c r="F13" s="6" t="s">
        <v>760</v>
      </c>
      <c r="G13" s="7" t="s">
        <v>761</v>
      </c>
      <c r="H13" s="7" t="s">
        <v>762</v>
      </c>
      <c r="I13" s="8" t="s">
        <v>763</v>
      </c>
      <c r="J13" s="8" t="s">
        <v>764</v>
      </c>
      <c r="K13" s="5"/>
    </row>
    <row r="14" spans="1:11" ht="16.5">
      <c r="A14" s="5"/>
      <c r="B14" s="6" t="s">
        <v>62</v>
      </c>
      <c r="C14" s="5" t="s">
        <v>71</v>
      </c>
      <c r="D14" s="6" t="s">
        <v>765</v>
      </c>
      <c r="E14" s="6" t="s">
        <v>766</v>
      </c>
      <c r="F14" s="6" t="s">
        <v>767</v>
      </c>
      <c r="G14" s="7" t="s">
        <v>768</v>
      </c>
      <c r="H14" s="7"/>
      <c r="I14" s="8"/>
      <c r="J14" s="8"/>
      <c r="K14" s="5"/>
    </row>
    <row r="15" spans="1:11" ht="16.5">
      <c r="A15" s="5"/>
      <c r="B15" s="6" t="s">
        <v>76</v>
      </c>
      <c r="C15" s="5" t="s">
        <v>71</v>
      </c>
      <c r="D15" s="6" t="s">
        <v>769</v>
      </c>
      <c r="E15" s="6" t="s">
        <v>770</v>
      </c>
      <c r="F15" s="6" t="s">
        <v>771</v>
      </c>
      <c r="G15" s="7"/>
      <c r="H15" s="7"/>
      <c r="I15" s="8"/>
      <c r="J15" s="8"/>
      <c r="K15" s="5"/>
    </row>
    <row r="16" spans="1:11" ht="16.5">
      <c r="A16" s="5"/>
      <c r="B16" s="6" t="s">
        <v>54</v>
      </c>
      <c r="C16" s="5" t="s">
        <v>71</v>
      </c>
      <c r="D16" s="6" t="s">
        <v>772</v>
      </c>
      <c r="E16" s="6" t="s">
        <v>773</v>
      </c>
      <c r="F16" s="6" t="s">
        <v>774</v>
      </c>
      <c r="G16" s="7"/>
      <c r="H16" s="7"/>
      <c r="I16" s="8"/>
      <c r="J16" s="8"/>
      <c r="K16" s="5"/>
    </row>
    <row r="17" spans="1:11" ht="16.5">
      <c r="A17" s="5"/>
      <c r="B17" s="6" t="s">
        <v>106</v>
      </c>
      <c r="C17" s="5" t="s">
        <v>71</v>
      </c>
      <c r="D17" s="6" t="s">
        <v>775</v>
      </c>
      <c r="E17" s="6" t="s">
        <v>776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85</v>
      </c>
      <c r="C18" s="5" t="s">
        <v>71</v>
      </c>
      <c r="D18" s="6" t="s">
        <v>777</v>
      </c>
      <c r="E18" s="6" t="s">
        <v>778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89</v>
      </c>
      <c r="C19" s="5" t="s">
        <v>71</v>
      </c>
      <c r="D19" s="6" t="s">
        <v>779</v>
      </c>
      <c r="E19" s="6" t="s">
        <v>780</v>
      </c>
      <c r="F19" s="6"/>
      <c r="G19" s="7"/>
      <c r="H19" s="7"/>
      <c r="I19" s="8"/>
      <c r="J19" s="8"/>
      <c r="K19" s="5"/>
    </row>
    <row r="20" spans="1:11" ht="16.5">
      <c r="A20" s="5"/>
      <c r="B20" s="6"/>
      <c r="C20" s="5"/>
      <c r="D20" s="6"/>
      <c r="E20" s="6"/>
      <c r="F20" s="6"/>
      <c r="G20" s="7"/>
      <c r="H20" s="7"/>
      <c r="I20" s="8"/>
      <c r="J20" s="8"/>
      <c r="K20" s="5"/>
    </row>
    <row r="21" spans="1:11" ht="16.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6.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0.49" bottom="0.75" header="0.5" footer="0.25"/>
  <pageSetup fitToHeight="1" fitToWidth="1" horizontalDpi="600" verticalDpi="600" orientation="landscape" scale="84" r:id="rId1"/>
  <headerFooter>
    <oddFooter>&amp;C&amp;07
RunnerCalc Version 1.78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2010-09-04T21:27:50Z</cp:lastPrinted>
  <dcterms:created xsi:type="dcterms:W3CDTF">2010-09-04T20:04:35Z</dcterms:created>
  <dcterms:modified xsi:type="dcterms:W3CDTF">2010-09-04T21:37:27Z</dcterms:modified>
  <cp:category/>
  <cp:version/>
  <cp:contentType/>
  <cp:contentStatus/>
</cp:coreProperties>
</file>